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3\03. Final\"/>
    </mc:Choice>
  </mc:AlternateContent>
  <xr:revisionPtr revIDLastSave="0" documentId="8_{04B3B6EF-FA4B-48FF-AFE1-0DD424A0F80A}" xr6:coauthVersionLast="47" xr6:coauthVersionMax="47" xr10:uidLastSave="{00000000-0000-0000-0000-000000000000}"/>
  <workbookProtection workbookAlgorithmName="SHA-512" workbookHashValue="/fBrkpdhLEnvA/MQUAt8rpENUP92yt7Q0yrJlnP53ni7bMd7NIon5REsZJAQhAyiuDD7wljGS29ZZqrUFwq4QA==" workbookSaltValue="BFYhSqERwBPNHIhB4hv5cA==" workbookSpinCount="100000" lockStructure="1"/>
  <bookViews>
    <workbookView xWindow="-110" yWindow="-110" windowWidth="19420" windowHeight="10420" xr2:uid="{00000000-000D-0000-FFFF-FFFF00000000}"/>
  </bookViews>
  <sheets>
    <sheet name="CPT" sheetId="1" r:id="rId1"/>
    <sheet name="WC011" sheetId="2" r:id="rId2"/>
    <sheet name="WC012" sheetId="3" r:id="rId3"/>
    <sheet name="WC013" sheetId="4" r:id="rId4"/>
    <sheet name="WC014" sheetId="5" r:id="rId5"/>
    <sheet name="WC015" sheetId="6" r:id="rId6"/>
    <sheet name="DC1" sheetId="7" r:id="rId7"/>
    <sheet name="WC022" sheetId="8" r:id="rId8"/>
    <sheet name="WC023" sheetId="9" r:id="rId9"/>
    <sheet name="WC024" sheetId="10" r:id="rId10"/>
    <sheet name="WC025" sheetId="11" r:id="rId11"/>
    <sheet name="WC026" sheetId="12" r:id="rId12"/>
    <sheet name="DC2" sheetId="13" r:id="rId13"/>
    <sheet name="WC031" sheetId="14" r:id="rId14"/>
    <sheet name="WC032" sheetId="15" r:id="rId15"/>
    <sheet name="WC033" sheetId="16" r:id="rId16"/>
    <sheet name="WC034" sheetId="17" r:id="rId17"/>
    <sheet name="DC3" sheetId="18" r:id="rId18"/>
    <sheet name="WC041" sheetId="19" r:id="rId19"/>
    <sheet name="WC042" sheetId="20" r:id="rId20"/>
    <sheet name="WC043" sheetId="21" r:id="rId21"/>
    <sheet name="WC044" sheetId="22" r:id="rId22"/>
    <sheet name="WC045" sheetId="23" r:id="rId23"/>
    <sheet name="WC047" sheetId="24" r:id="rId24"/>
    <sheet name="WC048" sheetId="25" r:id="rId25"/>
    <sheet name="DC4" sheetId="26" r:id="rId26"/>
    <sheet name="WC051" sheetId="27" r:id="rId27"/>
    <sheet name="WC052" sheetId="28" r:id="rId28"/>
    <sheet name="WC053" sheetId="29" r:id="rId29"/>
    <sheet name="DC5" sheetId="30" r:id="rId30"/>
    <sheet name="Summary" sheetId="31" r:id="rId31"/>
  </sheets>
  <definedNames>
    <definedName name="_xlnm.Print_Area" localSheetId="0">CPT!$B$1:$P$196</definedName>
    <definedName name="_xlnm.Print_Area" localSheetId="6">'DC1'!$B$1:$P$196</definedName>
    <definedName name="_xlnm.Print_Area" localSheetId="12">'DC2'!$B$1:$P$196</definedName>
    <definedName name="_xlnm.Print_Area" localSheetId="17">'DC3'!$B$1:$P$196</definedName>
    <definedName name="_xlnm.Print_Area" localSheetId="25">'DC4'!$B$1:$P$196</definedName>
    <definedName name="_xlnm.Print_Area" localSheetId="29">'DC5'!$B$1:$P$196</definedName>
    <definedName name="_xlnm.Print_Area" localSheetId="30">Summary!$B$1:$P$196</definedName>
    <definedName name="_xlnm.Print_Area" localSheetId="1">'WC011'!$B$1:$P$196</definedName>
    <definedName name="_xlnm.Print_Area" localSheetId="2">'WC012'!$B$1:$P$196</definedName>
    <definedName name="_xlnm.Print_Area" localSheetId="3">'WC013'!$B$1:$P$196</definedName>
    <definedName name="_xlnm.Print_Area" localSheetId="4">'WC014'!$B$1:$P$196</definedName>
    <definedName name="_xlnm.Print_Area" localSheetId="5">'WC015'!$B$1:$P$196</definedName>
    <definedName name="_xlnm.Print_Area" localSheetId="7">'WC022'!$B$1:$P$196</definedName>
    <definedName name="_xlnm.Print_Area" localSheetId="8">'WC023'!$B$1:$P$196</definedName>
    <definedName name="_xlnm.Print_Area" localSheetId="9">'WC024'!$B$1:$P$196</definedName>
    <definedName name="_xlnm.Print_Area" localSheetId="10">'WC025'!$B$1:$P$196</definedName>
    <definedName name="_xlnm.Print_Area" localSheetId="11">'WC026'!$B$1:$P$196</definedName>
    <definedName name="_xlnm.Print_Area" localSheetId="13">'WC031'!$B$1:$P$196</definedName>
    <definedName name="_xlnm.Print_Area" localSheetId="14">'WC032'!$B$1:$P$196</definedName>
    <definedName name="_xlnm.Print_Area" localSheetId="15">'WC033'!$B$1:$P$196</definedName>
    <definedName name="_xlnm.Print_Area" localSheetId="16">'WC034'!$B$1:$P$196</definedName>
    <definedName name="_xlnm.Print_Area" localSheetId="18">'WC041'!$B$1:$P$196</definedName>
    <definedName name="_xlnm.Print_Area" localSheetId="19">'WC042'!$B$1:$P$196</definedName>
    <definedName name="_xlnm.Print_Area" localSheetId="20">'WC043'!$B$1:$P$196</definedName>
    <definedName name="_xlnm.Print_Area" localSheetId="21">'WC044'!$B$1:$P$196</definedName>
    <definedName name="_xlnm.Print_Area" localSheetId="22">'WC045'!$B$1:$P$196</definedName>
    <definedName name="_xlnm.Print_Area" localSheetId="23">'WC047'!$B$1:$P$196</definedName>
    <definedName name="_xlnm.Print_Area" localSheetId="24">'WC048'!$B$1:$P$196</definedName>
    <definedName name="_xlnm.Print_Area" localSheetId="26">'WC051'!$B$1:$P$196</definedName>
    <definedName name="_xlnm.Print_Area" localSheetId="27">'WC052'!$B$1:$P$196</definedName>
    <definedName name="_xlnm.Print_Area" localSheetId="28">'WC053'!$B$1:$P$196</definedName>
  </definedNames>
  <calcPr calcId="0"/>
</workbook>
</file>

<file path=xl/sharedStrings.xml><?xml version="1.0" encoding="utf-8"?>
<sst xmlns="http://schemas.openxmlformats.org/spreadsheetml/2006/main" count="25685" uniqueCount="316">
  <si>
    <t/>
  </si>
  <si>
    <t>WESTERN CAPE: CAPE TOWN (CPT)</t>
  </si>
  <si>
    <t>STATEMENT OF CAPITAL AND OPERATING EXPENDITURE FOR THE 3RD QUARTER ENDED 31 MARCH 2025</t>
  </si>
  <si>
    <t xml:space="preserve"> </t>
  </si>
  <si>
    <t>Part1: Operating Revenue and Expenditure</t>
  </si>
  <si>
    <t>2024/25</t>
  </si>
  <si>
    <t>2023/24</t>
  </si>
  <si>
    <t>Q3 of 2023/24 to Q3 of 2024/25</t>
  </si>
  <si>
    <t>Budget</t>
  </si>
  <si>
    <t>First Quarter</t>
  </si>
  <si>
    <t>Second Quarter</t>
  </si>
  <si>
    <t>Third Quarter</t>
  </si>
  <si>
    <t>Year to Date</t>
  </si>
  <si>
    <t>R thousands</t>
  </si>
  <si>
    <t>Main appropriation</t>
  </si>
  <si>
    <t>Adjusted Budget</t>
  </si>
  <si>
    <t>Actual Expenditure</t>
  </si>
  <si>
    <t>1st Q as % of Main appropriation</t>
  </si>
  <si>
    <t>2nd Q as % of Main appropriation</t>
  </si>
  <si>
    <t>3rd Q as % of adjusted budget</t>
  </si>
  <si>
    <t>Total Expenditure as % of adjusted budget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</si>
  <si>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</si>
  <si>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</si>
  <si>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</si>
  <si>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</si>
  <si>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</si>
  <si>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</si>
  <si>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</si>
  <si>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</si>
  <si>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</si>
  <si>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</si>
  <si>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</si>
  <si>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</si>
  <si>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</si>
  <si>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</si>
  <si>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</si>
  <si>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 and permits</t>
  </si>
  <si>
    <t>Special rating levies</t>
  </si>
  <si>
    <t>Operational Revenue</t>
  </si>
  <si>
    <t>Non-Exchange Revenue</t>
  </si>
  <si>
    <t>Property rates</t>
  </si>
  <si>
    <t>Surcharges and Taxes</t>
  </si>
  <si>
    <t>Fines, penalties and forfeits</t>
  </si>
  <si>
    <t>Licences or permits</t>
  </si>
  <si>
    <t>Transfer and subsidies - Operational</t>
  </si>
  <si>
    <t>Fuel Levy</t>
  </si>
  <si>
    <t>Gains on disposal of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</si>
  <si>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</si>
  <si>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</si>
  <si>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</si>
  <si>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</si>
  <si>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</si>
  <si>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</si>
  <si>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</si>
  <si>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</si>
  <si>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 and amortisation</t>
  </si>
  <si>
    <t>Contracted services</t>
  </si>
  <si>
    <t>Transfers and subsidies</t>
  </si>
  <si>
    <t>Irrecoverable debts written off</t>
  </si>
  <si>
    <t>Operational costs</t>
  </si>
  <si>
    <t>Losses on disposal of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</si>
  <si>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</si>
  <si>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</si>
  <si>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</si>
  <si>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</si>
  <si>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</si>
  <si>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</si>
  <si>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</si>
  <si>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</si>
  <si>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</si>
  <si>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</si>
  <si>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</si>
  <si>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</si>
  <si>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</si>
  <si>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</si>
  <si>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</si>
  <si>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</si>
  <si>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</si>
  <si>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</si>
  <si>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</si>
  <si>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</si>
  <si>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</si>
  <si>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</si>
  <si>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</si>
  <si>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</si>
  <si>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</si>
  <si>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</si>
  <si>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</si>
  <si>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</si>
  <si>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</si>
  <si>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</si>
  <si>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</si>
  <si>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</si>
  <si>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</si>
  <si>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</si>
  <si>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</si>
  <si>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</si>
  <si>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</si>
  <si>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</si>
  <si>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</si>
  <si>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</si>
  <si>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</si>
  <si>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</si>
  <si>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</si>
  <si>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</si>
  <si>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</si>
  <si>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</si>
  <si>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</si>
  <si>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</si>
  <si>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</si>
  <si>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</si>
  <si>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</si>
  <si>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Payments</t>
  </si>
  <si>
    <t>Suppliers and employees</t>
  </si>
  <si>
    <t>Finance charges</t>
  </si>
  <si>
    <t>Transfers and grants</t>
  </si>
  <si>
    <t>Net Cash from/(used) Operating Activities</t>
  </si>
  <si>
    <t>Cash Flow from Investing Activities</t>
  </si>
  <si>
    <t>Proceeds on disposal of PPE</t>
  </si>
  <si>
    <t>Decrease (Increase) in non-current debtors (not used)</t>
  </si>
  <si>
    <t>Decrease (increase) in non-current receivables</t>
  </si>
  <si>
    <t>Decrease (increase) in non-current investments</t>
  </si>
  <si>
    <t>Capital assets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</si>
  <si>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</si>
  <si>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</si>
  <si>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</si>
  <si>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</si>
  <si>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</si>
  <si>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</si>
  <si>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</si>
  <si>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</si>
  <si>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</si>
  <si>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</si>
  <si>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</si>
  <si>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</si>
  <si>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</si>
  <si>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</si>
  <si>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</si>
  <si>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</si>
  <si>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</si>
  <si>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</si>
  <si>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</si>
  <si>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</si>
  <si>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</si>
  <si>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</si>
  <si>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</si>
  <si>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</si>
  <si>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</si>
  <si>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</si>
  <si>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</si>
  <si>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</si>
  <si>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</si>
  <si>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</si>
  <si>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</si>
  <si>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</si>
  <si>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</si>
  <si>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</si>
  <si>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</si>
  <si>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</si>
  <si>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</si>
  <si>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</si>
  <si>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</si>
  <si>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</si>
  <si>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</si>
  <si>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</si>
  <si>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</si>
  <si>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</si>
  <si>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</si>
  <si>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</si>
  <si>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Contact Details</t>
  </si>
  <si>
    <t>Municipal Manager</t>
  </si>
  <si>
    <t>Mr Lungelo Mbandazayo</t>
  </si>
  <si>
    <t>021 400 1330</t>
  </si>
  <si>
    <t>Chief Financial Officer</t>
  </si>
  <si>
    <t>Mr Kevin Jacoby</t>
  </si>
  <si>
    <t>021 400 3265</t>
  </si>
  <si>
    <t>Source Local Government Database</t>
  </si>
  <si>
    <t>1. All figures in this report are unaudited.</t>
  </si>
  <si>
    <t>WESTERN CAPE: MATZIKAMA (WC011)</t>
  </si>
  <si>
    <t>Mr Mr Lionel Phillips</t>
  </si>
  <si>
    <t>027 201 3301</t>
  </si>
  <si>
    <t>Mr Mr Elrico Alfred</t>
  </si>
  <si>
    <t>027 201 3300</t>
  </si>
  <si>
    <t>WESTERN CAPE: CEDERBERG (WC012)</t>
  </si>
  <si>
    <t>Mr Mr Gerrit Matthyse</t>
  </si>
  <si>
    <t>027 482 8000</t>
  </si>
  <si>
    <t>Mr Jerome Booysen</t>
  </si>
  <si>
    <t>WESTERN CAPE: BERGRIVIER (WC013)</t>
  </si>
  <si>
    <t>Adv H Linde (Hanlie)</t>
  </si>
  <si>
    <t>022 913 6011</t>
  </si>
  <si>
    <t>Mr Pieter Willem Erasmus</t>
  </si>
  <si>
    <t>022 913 6000</t>
  </si>
  <si>
    <t>WESTERN CAPE: SALDANHA BAY (WC014)</t>
  </si>
  <si>
    <t>Mr Mr Heinrich Mettler</t>
  </si>
  <si>
    <t>022 701 7098</t>
  </si>
  <si>
    <t>Mr Mr Stefan Vorster</t>
  </si>
  <si>
    <t>022 701 6977</t>
  </si>
  <si>
    <t>WESTERN CAPE: SWARTLAND (WC015)</t>
  </si>
  <si>
    <t>Mr Joggie Scholtz</t>
  </si>
  <si>
    <t>022 487 9400</t>
  </si>
  <si>
    <t>Mr Mark Bolton</t>
  </si>
  <si>
    <t>WESTERN CAPE: WEST COAST (DC1)</t>
  </si>
  <si>
    <t>Mr David Joubert</t>
  </si>
  <si>
    <t>022 433 8410</t>
  </si>
  <si>
    <t>Dr Johan Tesselaar</t>
  </si>
  <si>
    <t>022 433 8404</t>
  </si>
  <si>
    <t>WESTERN CAPE: WITZENBERG (WC022)</t>
  </si>
  <si>
    <t>Mr David Nasson</t>
  </si>
  <si>
    <t>023 316 1877</t>
  </si>
  <si>
    <t>Mr Mr Cobus Kritzinger</t>
  </si>
  <si>
    <t>023 316 1854</t>
  </si>
  <si>
    <t>WESTERN CAPE: DRAKENSTEIN (WC023)</t>
  </si>
  <si>
    <t>Dr Johan Leibbrandt</t>
  </si>
  <si>
    <t>021 807 4615</t>
  </si>
  <si>
    <t>Mr Bradley Brown</t>
  </si>
  <si>
    <t>021 807 4623</t>
  </si>
  <si>
    <t>WESTERN CAPE: STELLENBOSCH (WC024)</t>
  </si>
  <si>
    <t>Ms Ms Geraldine Mettler</t>
  </si>
  <si>
    <t>021 808 8025</t>
  </si>
  <si>
    <t>Mr Mr Kevin Carolus</t>
  </si>
  <si>
    <t>021 808 8528</t>
  </si>
  <si>
    <t>WESTERN CAPE: BREEDE VALLEY (WC025)</t>
  </si>
  <si>
    <t>Mr Mr David McThomas</t>
  </si>
  <si>
    <t>023 348 2600</t>
  </si>
  <si>
    <t>Mr Mr Roddrick Ontong</t>
  </si>
  <si>
    <t>023 348 4994</t>
  </si>
  <si>
    <t>WESTERN CAPE: LANGEBERG (WC026)</t>
  </si>
  <si>
    <t>Mr Mr Daniel Lubbe</t>
  </si>
  <si>
    <t>023 615 8007</t>
  </si>
  <si>
    <t>Mr Ayanda Mati</t>
  </si>
  <si>
    <t>023 615 8004</t>
  </si>
  <si>
    <t>WESTERN CAPE: CAPE WINELANDS DM (DC2)</t>
  </si>
  <si>
    <t>Mr Mr Henry Prins</t>
  </si>
  <si>
    <t>021 888 5130</t>
  </si>
  <si>
    <t>Ms Ms Fiona du Raan-Groenewald</t>
  </si>
  <si>
    <t>021 888 5277</t>
  </si>
  <si>
    <t>WESTERN CAPE: THEEWATERSKLOOF (WC031)</t>
  </si>
  <si>
    <t>Mr Walter Hendricks</t>
  </si>
  <si>
    <t>028 214 3363</t>
  </si>
  <si>
    <t>Mr Paul Mabhena</t>
  </si>
  <si>
    <t>028 214 3453</t>
  </si>
  <si>
    <t>WESTERN CAPE: OVERSTRAND (WC032)</t>
  </si>
  <si>
    <t>Mr Dean O'Neill</t>
  </si>
  <si>
    <t>028 313 8003</t>
  </si>
  <si>
    <t>Mr Davy Louw</t>
  </si>
  <si>
    <t>028 313 8040</t>
  </si>
  <si>
    <t>WESTERN CAPE: CAPE AGULHAS (WC033)</t>
  </si>
  <si>
    <t>Mr Eben Phillips</t>
  </si>
  <si>
    <t>028 425 5500</t>
  </si>
  <si>
    <t>Mr Mr S Stanley (Acting)</t>
  </si>
  <si>
    <t>WESTERN CAPE: SWELLENDAM (WC034)</t>
  </si>
  <si>
    <t>Ms A Vorster</t>
  </si>
  <si>
    <t>028 514 8500</t>
  </si>
  <si>
    <t>Ms Elmari Wassermann</t>
  </si>
  <si>
    <t>WESTERN CAPE: OVERBERG (DC3)</t>
  </si>
  <si>
    <t>Mr Richard Bosman</t>
  </si>
  <si>
    <t>028 425 1157</t>
  </si>
  <si>
    <t>Mr Shaun Stanley</t>
  </si>
  <si>
    <t>WESTERN CAPE: KANNALAND (WC041)</t>
  </si>
  <si>
    <t>Mr Mr Dillo Sereo</t>
  </si>
  <si>
    <t>028 551 8000</t>
  </si>
  <si>
    <t>Mr Lucky Steenkamp</t>
  </si>
  <si>
    <t>WESTERN CAPE: HESSEQUA (WC042)</t>
  </si>
  <si>
    <t>Mr Albertus de Klerk</t>
  </si>
  <si>
    <t>028 713 8001</t>
  </si>
  <si>
    <t>Mr Mr Gerard Goliath</t>
  </si>
  <si>
    <t>028 713 8010</t>
  </si>
  <si>
    <t>WESTERN CAPE: MOSSEL BAY (WC043)</t>
  </si>
  <si>
    <t>Mr Colin Puren</t>
  </si>
  <si>
    <t>044 606 5003</t>
  </si>
  <si>
    <t>Mr Selwyn Thys</t>
  </si>
  <si>
    <t>044 606 5009</t>
  </si>
  <si>
    <t>WESTERN CAPE: GEORGE (WC044)</t>
  </si>
  <si>
    <t>Mr Godfrey Louw</t>
  </si>
  <si>
    <t>044 801 9069</t>
  </si>
  <si>
    <t>Mr Riaan Du Plessis</t>
  </si>
  <si>
    <t>044 801 9033</t>
  </si>
  <si>
    <t>WESTERN CAPE: OUDTSHOORN (WC045)</t>
  </si>
  <si>
    <t>Mr M. Yekani</t>
  </si>
  <si>
    <t>044 203 3004</t>
  </si>
  <si>
    <t>Mr GP De Jager</t>
  </si>
  <si>
    <t>044 203 3003</t>
  </si>
  <si>
    <t>WESTERN CAPE: BITOU (WC047)</t>
  </si>
  <si>
    <t>Mr Mbulelo Memani</t>
  </si>
  <si>
    <t>044 501 3172</t>
  </si>
  <si>
    <t>Mr Felix Martin Lotter</t>
  </si>
  <si>
    <t>044 501 3024</t>
  </si>
  <si>
    <t>WESTERN CAPE: KNYSNA (WC048)</t>
  </si>
  <si>
    <t>Mr Mr Ombali Phineas Sebola</t>
  </si>
  <si>
    <t>044 302 6590</t>
  </si>
  <si>
    <t>Mr Mr Clifford Julies</t>
  </si>
  <si>
    <t>044 302 6463</t>
  </si>
  <si>
    <t>WESTERN CAPE: GARDEN ROUTE (DC4)</t>
  </si>
  <si>
    <t>Mr Mr Monde Stratu</t>
  </si>
  <si>
    <t>044 803 1304</t>
  </si>
  <si>
    <t>Mr Mr Rian Boshoff</t>
  </si>
  <si>
    <t>044 803 1332</t>
  </si>
  <si>
    <t>WESTERN CAPE: LAINGSBURG (WC051)</t>
  </si>
  <si>
    <t>Mr Jafta Booysen</t>
  </si>
  <si>
    <t>023 551 1019</t>
  </si>
  <si>
    <t>Mrs A S Groenewald (Alida)</t>
  </si>
  <si>
    <t>WESTERN CAPE: PRINCE ALBERT (WC052)</t>
  </si>
  <si>
    <t>Mr Thys Giliomee</t>
  </si>
  <si>
    <t>023 541 1320</t>
  </si>
  <si>
    <t>Mr Bjorn Heinrique Clayton Metembo</t>
  </si>
  <si>
    <t>023 541 1668</t>
  </si>
  <si>
    <t>WESTERN CAPE: BEAUFORT WEST (WC053)</t>
  </si>
  <si>
    <t>Mr Derick Welgemoed</t>
  </si>
  <si>
    <t>023 414 8195</t>
  </si>
  <si>
    <t>Mr Mr Bradley Jacobs</t>
  </si>
  <si>
    <t>023 414 8130</t>
  </si>
  <si>
    <t>WESTERN CAPE: CENTRAL KAROO (DC5)</t>
  </si>
  <si>
    <t>Mr Mr Msingisi Nkungwana</t>
  </si>
  <si>
    <t>023 449 1000</t>
  </si>
  <si>
    <t>Ms Kubelulo Makalima</t>
  </si>
  <si>
    <t>AGGREGRATED INFORMATION FOR WESTERN CAPE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</si>
</sst>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8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2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9" fillId="0" borderId="0" xfId="0" applyFont="1"/>
    <xf numFmtId="0" fontId="11" fillId="0" borderId="0" xfId="0" applyFont="1"/>
    <xf numFmtId="0" fontId="13" fillId="0" borderId="0" xfId="0" applyFont="1"/>
    <xf numFmtId="0" fontId="14" fillId="0" borderId="0" xfId="0" applyFont="1"/>
    <xf numFmtId="0" fontId="12" fillId="0" borderId="0" xfId="0" applyFont="1"/>
    <xf numFmtId="164" fontId="1" fillId="0" borderId="0" xfId="0" applyNumberFormat="1" applyFont="1" applyAlignment="1">
      <alignment horizontal="left" indent="2"/>
    </xf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7" xfId="1" applyNumberFormat="1" applyFont="1" applyBorder="1"/>
    <xf numFmtId="164" fontId="5" fillId="0" borderId="11" xfId="1" applyNumberFormat="1" applyFont="1" applyBorder="1" applyAlignment="1">
      <alignment horizontal="left"/>
    </xf>
    <xf numFmtId="164" fontId="5" fillId="0" borderId="12" xfId="0" applyNumberFormat="1" applyFont="1" applyBorder="1" applyAlignment="1">
      <alignment horizontal="center" vertical="top" wrapText="1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7" xfId="1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/>
    <xf numFmtId="166" fontId="1" fillId="0" borderId="6" xfId="0" applyNumberFormat="1" applyFont="1" applyBorder="1"/>
    <xf numFmtId="164" fontId="10" fillId="0" borderId="7" xfId="0" applyNumberFormat="1" applyFont="1" applyBorder="1"/>
    <xf numFmtId="164" fontId="10" fillId="0" borderId="10" xfId="1" applyNumberFormat="1" applyFont="1" applyBorder="1"/>
    <xf numFmtId="166" fontId="10" fillId="0" borderId="10" xfId="1" applyNumberFormat="1" applyFont="1" applyBorder="1"/>
    <xf numFmtId="164" fontId="12" fillId="0" borderId="7" xfId="1" applyNumberFormat="1" applyFont="1" applyBorder="1" applyAlignment="1">
      <alignment horizontal="left" indent="1"/>
    </xf>
    <xf numFmtId="168" fontId="12" fillId="0" borderId="10" xfId="0" applyNumberFormat="1" applyFont="1" applyBorder="1"/>
    <xf numFmtId="166" fontId="12" fillId="0" borderId="10" xfId="0" applyNumberFormat="1" applyFont="1" applyBorder="1"/>
    <xf numFmtId="164" fontId="12" fillId="0" borderId="7" xfId="0" applyNumberFormat="1" applyFont="1" applyBorder="1" applyAlignment="1">
      <alignment horizontal="left" indent="1"/>
    </xf>
    <xf numFmtId="164" fontId="13" fillId="0" borderId="7" xfId="0" applyNumberFormat="1" applyFont="1" applyBorder="1" applyAlignment="1">
      <alignment horizontal="left" indent="2"/>
    </xf>
    <xf numFmtId="168" fontId="13" fillId="0" borderId="10" xfId="0" applyNumberFormat="1" applyFont="1" applyBorder="1"/>
    <xf numFmtId="166" fontId="13" fillId="0" borderId="10" xfId="0" applyNumberFormat="1" applyFont="1" applyBorder="1"/>
    <xf numFmtId="0" fontId="13" fillId="0" borderId="7" xfId="0" applyFont="1" applyBorder="1" applyAlignment="1">
      <alignment horizontal="left" indent="2"/>
    </xf>
    <xf numFmtId="164" fontId="1" fillId="0" borderId="7" xfId="1" applyNumberFormat="1" applyFont="1" applyBorder="1" applyAlignment="1">
      <alignment horizontal="left" indent="2"/>
    </xf>
    <xf numFmtId="164" fontId="1" fillId="0" borderId="10" xfId="0" applyNumberFormat="1" applyFont="1" applyBorder="1"/>
    <xf numFmtId="166" fontId="1" fillId="0" borderId="10" xfId="0" applyNumberFormat="1" applyFont="1" applyBorder="1"/>
    <xf numFmtId="164" fontId="12" fillId="0" borderId="3" xfId="0" applyNumberFormat="1" applyFont="1" applyBorder="1" applyAlignment="1">
      <alignment vertical="center"/>
    </xf>
    <xf numFmtId="168" fontId="12" fillId="0" borderId="15" xfId="0" applyNumberFormat="1" applyFont="1" applyBorder="1" applyAlignment="1">
      <alignment vertical="center"/>
    </xf>
    <xf numFmtId="166" fontId="12" fillId="2" borderId="15" xfId="0" applyNumberFormat="1" applyFont="1" applyFill="1" applyBorder="1" applyAlignment="1">
      <alignment vertical="center"/>
    </xf>
    <xf numFmtId="0" fontId="9" fillId="0" borderId="7" xfId="0" applyFont="1" applyBorder="1"/>
    <xf numFmtId="164" fontId="12" fillId="0" borderId="3" xfId="0" applyNumberFormat="1" applyFont="1" applyBorder="1" applyAlignment="1">
      <alignment vertical="center" wrapText="1"/>
    </xf>
    <xf numFmtId="0" fontId="11" fillId="0" borderId="7" xfId="0" applyFont="1" applyBorder="1"/>
    <xf numFmtId="164" fontId="10" fillId="0" borderId="16" xfId="0" applyNumberFormat="1" applyFont="1" applyBorder="1"/>
    <xf numFmtId="164" fontId="10" fillId="0" borderId="16" xfId="1" applyNumberFormat="1" applyFont="1" applyBorder="1"/>
    <xf numFmtId="164" fontId="10" fillId="0" borderId="0" xfId="1" applyNumberFormat="1" applyFont="1"/>
    <xf numFmtId="164" fontId="5" fillId="0" borderId="6" xfId="1" applyNumberFormat="1" applyFont="1" applyBorder="1" applyAlignment="1">
      <alignment horizontal="left"/>
    </xf>
    <xf numFmtId="164" fontId="13" fillId="0" borderId="7" xfId="0" applyNumberFormat="1" applyFont="1" applyBorder="1" applyAlignment="1">
      <alignment horizontal="left" indent="3"/>
    </xf>
    <xf numFmtId="168" fontId="1" fillId="0" borderId="10" xfId="0" applyNumberFormat="1" applyFont="1" applyBorder="1"/>
    <xf numFmtId="164" fontId="5" fillId="0" borderId="7" xfId="0" applyNumberFormat="1" applyFont="1" applyBorder="1" applyAlignment="1">
      <alignment horizontal="left" indent="2"/>
    </xf>
    <xf numFmtId="168" fontId="5" fillId="0" borderId="10" xfId="0" applyNumberFormat="1" applyFont="1" applyBorder="1"/>
    <xf numFmtId="166" fontId="5" fillId="0" borderId="10" xfId="0" applyNumberFormat="1" applyFont="1" applyBorder="1"/>
    <xf numFmtId="0" fontId="5" fillId="0" borderId="7" xfId="0" applyFont="1" applyBorder="1" applyAlignment="1">
      <alignment horizontal="left" indent="2"/>
    </xf>
    <xf numFmtId="0" fontId="13" fillId="0" borderId="7" xfId="0" applyFont="1" applyBorder="1" applyAlignment="1">
      <alignment horizontal="left" indent="3"/>
    </xf>
    <xf numFmtId="164" fontId="1" fillId="0" borderId="12" xfId="0" applyNumberFormat="1" applyFont="1" applyBorder="1"/>
    <xf numFmtId="166" fontId="1" fillId="0" borderId="12" xfId="0" applyNumberFormat="1" applyFont="1" applyBorder="1"/>
    <xf numFmtId="0" fontId="5" fillId="0" borderId="7" xfId="0" applyFont="1" applyBorder="1" applyAlignment="1">
      <alignment horizontal="left" indent="1"/>
    </xf>
    <xf numFmtId="0" fontId="12" fillId="0" borderId="3" xfId="0" applyFont="1" applyBorder="1"/>
    <xf numFmtId="168" fontId="5" fillId="0" borderId="15" xfId="0" applyNumberFormat="1" applyFont="1" applyBorder="1"/>
    <xf numFmtId="166" fontId="5" fillId="0" borderId="15" xfId="0" applyNumberFormat="1" applyFont="1" applyBorder="1"/>
    <xf numFmtId="0" fontId="15" fillId="0" borderId="10" xfId="0" applyFont="1" applyBorder="1"/>
    <xf numFmtId="164" fontId="10" fillId="0" borderId="17" xfId="1" applyNumberFormat="1" applyFont="1" applyBorder="1"/>
    <xf numFmtId="0" fontId="12" fillId="0" borderId="7" xfId="0" applyFont="1" applyBorder="1"/>
    <xf numFmtId="164" fontId="12" fillId="0" borderId="10" xfId="0" applyNumberFormat="1" applyFont="1" applyBorder="1"/>
    <xf numFmtId="0" fontId="16" fillId="0" borderId="7" xfId="0" applyFont="1" applyBorder="1"/>
    <xf numFmtId="0" fontId="12" fillId="0" borderId="10" xfId="0" applyFont="1" applyBorder="1"/>
    <xf numFmtId="0" fontId="13" fillId="0" borderId="7" xfId="0" applyFont="1" applyBorder="1" applyAlignment="1">
      <alignment horizontal="left" indent="1"/>
    </xf>
    <xf numFmtId="0" fontId="13" fillId="0" borderId="10" xfId="0" applyFont="1" applyBorder="1" applyAlignment="1">
      <alignment horizontal="left" indent="1"/>
    </xf>
    <xf numFmtId="168" fontId="17" fillId="0" borderId="10" xfId="1" applyNumberFormat="1" applyFont="1" applyBorder="1"/>
    <xf numFmtId="166" fontId="17" fillId="0" borderId="10" xfId="1" applyNumberFormat="1" applyFont="1" applyBorder="1"/>
    <xf numFmtId="164" fontId="1" fillId="0" borderId="12" xfId="1" applyNumberFormat="1" applyFont="1" applyBorder="1" applyAlignment="1">
      <alignment horizontal="left" indent="2"/>
    </xf>
    <xf numFmtId="164" fontId="12" fillId="0" borderId="7" xfId="0" applyNumberFormat="1" applyFont="1" applyBorder="1"/>
    <xf numFmtId="164" fontId="13" fillId="0" borderId="7" xfId="0" applyNumberFormat="1" applyFont="1" applyBorder="1" applyAlignment="1">
      <alignment horizontal="left" indent="1"/>
    </xf>
    <xf numFmtId="166" fontId="12" fillId="0" borderId="15" xfId="0" applyNumberFormat="1" applyFont="1" applyBorder="1"/>
    <xf numFmtId="164" fontId="12" fillId="0" borderId="10" xfId="1" applyNumberFormat="1" applyFont="1" applyBorder="1"/>
    <xf numFmtId="166" fontId="12" fillId="0" borderId="10" xfId="1" applyNumberFormat="1" applyFont="1" applyBorder="1"/>
    <xf numFmtId="164" fontId="13" fillId="0" borderId="7" xfId="1" applyNumberFormat="1" applyFont="1" applyBorder="1" applyAlignment="1">
      <alignment horizontal="left" indent="1"/>
    </xf>
    <xf numFmtId="164" fontId="10" fillId="0" borderId="1" xfId="0" applyNumberFormat="1" applyFont="1" applyBorder="1"/>
    <xf numFmtId="164" fontId="13" fillId="0" borderId="6" xfId="0" applyNumberFormat="1" applyFont="1" applyBorder="1"/>
    <xf numFmtId="164" fontId="13" fillId="0" borderId="12" xfId="0" applyNumberFormat="1" applyFont="1" applyBorder="1"/>
    <xf numFmtId="16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4" fontId="13" fillId="0" borderId="6" xfId="0" applyNumberFormat="1" applyFont="1" applyBorder="1"/>
    <xf numFmtId="164" fontId="13" fillId="0" borderId="12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_Free State Visit" xfId="1" xr:uid="{00000000-0005-0000-0000-000001000000}"/>
  </cellStyles>
  <dxfs count="124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5"/>
  <sheetViews>
    <sheetView showGridLines="0" tabSelected="1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1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1"/>
      <c r="P4" s="2"/>
      <c r="Q4" s="2"/>
    </row>
    <row r="5" spans="1:19" ht="12.75" customHeight="1" x14ac:dyDescent="0.3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4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3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6" customHeight="1" x14ac:dyDescent="0.3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6" customHeight="1" x14ac:dyDescent="0.3">
      <c r="A12" s="6" t="s">
        <v>3</v>
      </c>
      <c r="B12" s="28" t="s">
        <v>22</v>
      </c>
      <c r="C12" s="29">
        <v>64280885957</v>
      </c>
      <c r="D12" s="29">
        <v>65603309701</v>
      </c>
      <c r="E12" s="29">
        <v>17375482327</v>
      </c>
      <c r="F12" s="30">
        <v>27</v>
      </c>
      <c r="G12" s="29">
        <v>16873683949</v>
      </c>
      <c r="H12" s="30">
        <v>26.2</v>
      </c>
      <c r="I12" s="29">
        <v>16924932764</v>
      </c>
      <c r="J12" s="30">
        <v>25.8</v>
      </c>
      <c r="K12" s="29">
        <v>51174099040</v>
      </c>
      <c r="L12" s="30">
        <v>78</v>
      </c>
      <c r="M12" s="29">
        <v>14113751430</v>
      </c>
      <c r="N12" s="30">
        <v>74.7</v>
      </c>
      <c r="O12" s="30">
        <v>19.899999999999999</v>
      </c>
      <c r="R12"/>
      <c r="S12"/>
    </row>
    <row r="13" spans="1:19" s="5" customFormat="1" ht="16" customHeight="1" x14ac:dyDescent="0.35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21283722480</v>
      </c>
      <c r="D14" s="33">
        <v>21994676042</v>
      </c>
      <c r="E14" s="33">
        <v>6506808324</v>
      </c>
      <c r="F14" s="34">
        <v>30.6</v>
      </c>
      <c r="G14" s="33">
        <v>5339893510</v>
      </c>
      <c r="H14" s="34">
        <v>25.1</v>
      </c>
      <c r="I14" s="33">
        <v>5088895069</v>
      </c>
      <c r="J14" s="34">
        <v>23.1</v>
      </c>
      <c r="K14" s="33">
        <v>16935596903</v>
      </c>
      <c r="L14" s="34">
        <v>77</v>
      </c>
      <c r="M14" s="33">
        <v>4596180798</v>
      </c>
      <c r="N14" s="34">
        <v>75</v>
      </c>
      <c r="O14" s="34">
        <v>10.7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4995556861</v>
      </c>
      <c r="D15" s="33">
        <v>5094228241</v>
      </c>
      <c r="E15" s="33">
        <v>1132970708</v>
      </c>
      <c r="F15" s="34">
        <v>22.7</v>
      </c>
      <c r="G15" s="33">
        <v>1292118214</v>
      </c>
      <c r="H15" s="34">
        <v>25.9</v>
      </c>
      <c r="I15" s="33">
        <v>1427462585</v>
      </c>
      <c r="J15" s="34">
        <v>28</v>
      </c>
      <c r="K15" s="33">
        <v>3852551507</v>
      </c>
      <c r="L15" s="34">
        <v>75.599999999999994</v>
      </c>
      <c r="M15" s="33">
        <v>1228118615</v>
      </c>
      <c r="N15" s="34">
        <v>77.900000000000006</v>
      </c>
      <c r="O15" s="34">
        <v>16.2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2547558135</v>
      </c>
      <c r="D16" s="33">
        <v>2587547383</v>
      </c>
      <c r="E16" s="33">
        <v>559467360</v>
      </c>
      <c r="F16" s="34">
        <v>22</v>
      </c>
      <c r="G16" s="33">
        <v>663060222</v>
      </c>
      <c r="H16" s="34">
        <v>26</v>
      </c>
      <c r="I16" s="33">
        <v>740650561</v>
      </c>
      <c r="J16" s="34">
        <v>28.6</v>
      </c>
      <c r="K16" s="33">
        <v>1963178143</v>
      </c>
      <c r="L16" s="34">
        <v>75.900000000000006</v>
      </c>
      <c r="M16" s="33">
        <v>669055180</v>
      </c>
      <c r="N16" s="34">
        <v>77.099999999999994</v>
      </c>
      <c r="O16" s="34">
        <v>10.7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1516499906</v>
      </c>
      <c r="D17" s="33">
        <v>1549837031</v>
      </c>
      <c r="E17" s="33">
        <v>368450716</v>
      </c>
      <c r="F17" s="34">
        <v>24.3</v>
      </c>
      <c r="G17" s="33">
        <v>378350812</v>
      </c>
      <c r="H17" s="34">
        <v>24.9</v>
      </c>
      <c r="I17" s="33">
        <v>363992810</v>
      </c>
      <c r="J17" s="34">
        <v>23.5</v>
      </c>
      <c r="K17" s="33">
        <v>1110794338</v>
      </c>
      <c r="L17" s="34">
        <v>71.7</v>
      </c>
      <c r="M17" s="33">
        <v>331494238</v>
      </c>
      <c r="N17" s="34">
        <v>72.400000000000006</v>
      </c>
      <c r="O17" s="34">
        <v>9.8000000000000007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675155234</v>
      </c>
      <c r="D18" s="33">
        <v>661417979</v>
      </c>
      <c r="E18" s="33">
        <v>195336353</v>
      </c>
      <c r="F18" s="34">
        <v>28.9</v>
      </c>
      <c r="G18" s="33">
        <v>210711649</v>
      </c>
      <c r="H18" s="34">
        <v>31.2</v>
      </c>
      <c r="I18" s="33">
        <v>186251055</v>
      </c>
      <c r="J18" s="34">
        <v>28.2</v>
      </c>
      <c r="K18" s="33">
        <v>592299057</v>
      </c>
      <c r="L18" s="34">
        <v>89.5</v>
      </c>
      <c r="M18" s="33">
        <v>158446476</v>
      </c>
      <c r="N18" s="34">
        <v>85</v>
      </c>
      <c r="O18" s="34">
        <v>17.5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295891412</v>
      </c>
      <c r="D19" s="33">
        <v>295891412</v>
      </c>
      <c r="E19" s="33">
        <v>69030273</v>
      </c>
      <c r="F19" s="34">
        <v>23.3</v>
      </c>
      <c r="G19" s="33">
        <v>73764268</v>
      </c>
      <c r="H19" s="34">
        <v>24.9</v>
      </c>
      <c r="I19" s="33">
        <v>75100866</v>
      </c>
      <c r="J19" s="34">
        <v>25.4</v>
      </c>
      <c r="K19" s="33">
        <v>217895407</v>
      </c>
      <c r="L19" s="34">
        <v>73.599999999999994</v>
      </c>
      <c r="M19" s="33">
        <v>73329531</v>
      </c>
      <c r="N19" s="34">
        <v>73.900000000000006</v>
      </c>
      <c r="O19" s="34">
        <v>2.4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317697975</v>
      </c>
      <c r="D21" s="33">
        <v>324270400</v>
      </c>
      <c r="E21" s="33">
        <v>86147429</v>
      </c>
      <c r="F21" s="34">
        <v>27.1</v>
      </c>
      <c r="G21" s="33">
        <v>90757134</v>
      </c>
      <c r="H21" s="34">
        <v>28.6</v>
      </c>
      <c r="I21" s="33">
        <v>98210112</v>
      </c>
      <c r="J21" s="34">
        <v>30.3</v>
      </c>
      <c r="K21" s="33">
        <v>275114675</v>
      </c>
      <c r="L21" s="34">
        <v>84.8</v>
      </c>
      <c r="M21" s="33">
        <v>86961158</v>
      </c>
      <c r="N21" s="34">
        <v>83.8</v>
      </c>
      <c r="O21" s="34">
        <v>12.9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1084122068</v>
      </c>
      <c r="D22" s="33">
        <v>1089143393</v>
      </c>
      <c r="E22" s="33">
        <v>408175647</v>
      </c>
      <c r="F22" s="34">
        <v>37.700000000000003</v>
      </c>
      <c r="G22" s="33">
        <v>386452019</v>
      </c>
      <c r="H22" s="34">
        <v>35.6</v>
      </c>
      <c r="I22" s="33">
        <v>403816390</v>
      </c>
      <c r="J22" s="34">
        <v>37.1</v>
      </c>
      <c r="K22" s="33">
        <v>1198444056</v>
      </c>
      <c r="L22" s="34">
        <v>110</v>
      </c>
      <c r="M22" s="33">
        <v>425665980</v>
      </c>
      <c r="N22" s="34">
        <v>87.4</v>
      </c>
      <c r="O22" s="34">
        <v>-5.0999999999999996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673045315</v>
      </c>
      <c r="D25" s="33">
        <v>708993703</v>
      </c>
      <c r="E25" s="33">
        <v>198828350</v>
      </c>
      <c r="F25" s="34">
        <v>29.5</v>
      </c>
      <c r="G25" s="33">
        <v>208062459</v>
      </c>
      <c r="H25" s="34">
        <v>30.9</v>
      </c>
      <c r="I25" s="33">
        <v>168113802</v>
      </c>
      <c r="J25" s="34">
        <v>23.7</v>
      </c>
      <c r="K25" s="33">
        <v>575004611</v>
      </c>
      <c r="L25" s="34">
        <v>81.099999999999994</v>
      </c>
      <c r="M25" s="33">
        <v>169603794</v>
      </c>
      <c r="N25" s="34">
        <v>78.099999999999994</v>
      </c>
      <c r="O25" s="34">
        <v>-0.9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196247</v>
      </c>
      <c r="D26" s="33">
        <v>196247</v>
      </c>
      <c r="E26" s="33">
        <v>259636</v>
      </c>
      <c r="F26" s="34">
        <v>132.30000000000001</v>
      </c>
      <c r="G26" s="33">
        <v>687437</v>
      </c>
      <c r="H26" s="34">
        <v>350.3</v>
      </c>
      <c r="I26" s="33">
        <v>227933</v>
      </c>
      <c r="J26" s="34">
        <v>116.1</v>
      </c>
      <c r="K26" s="33">
        <v>1175006</v>
      </c>
      <c r="L26" s="34">
        <v>598.70000000000005</v>
      </c>
      <c r="M26" s="33">
        <v>134498</v>
      </c>
      <c r="N26" s="34">
        <v>169.9</v>
      </c>
      <c r="O26" s="34">
        <v>69.5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594599967</v>
      </c>
      <c r="D28" s="33">
        <v>646783710</v>
      </c>
      <c r="E28" s="33">
        <v>162773708</v>
      </c>
      <c r="F28" s="34">
        <v>27.4</v>
      </c>
      <c r="G28" s="33">
        <v>175521869</v>
      </c>
      <c r="H28" s="34">
        <v>29.5</v>
      </c>
      <c r="I28" s="33">
        <v>170931588</v>
      </c>
      <c r="J28" s="34">
        <v>26.4</v>
      </c>
      <c r="K28" s="33">
        <v>509227165</v>
      </c>
      <c r="L28" s="34">
        <v>78.7</v>
      </c>
      <c r="M28" s="33">
        <v>186164045</v>
      </c>
      <c r="N28" s="34">
        <v>98.4</v>
      </c>
      <c r="O28" s="34">
        <v>-8.1999999999999993</v>
      </c>
      <c r="R28" s="8"/>
      <c r="S28" s="8"/>
    </row>
    <row r="29" spans="1:19" s="5" customFormat="1" ht="16" customHeight="1" x14ac:dyDescent="0.35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12706623964</v>
      </c>
      <c r="D30" s="33">
        <v>12706582007</v>
      </c>
      <c r="E30" s="33">
        <v>3146975112</v>
      </c>
      <c r="F30" s="34">
        <v>24.8</v>
      </c>
      <c r="G30" s="33">
        <v>3185682736</v>
      </c>
      <c r="H30" s="34">
        <v>25.1</v>
      </c>
      <c r="I30" s="33">
        <v>3178999349</v>
      </c>
      <c r="J30" s="34">
        <v>25</v>
      </c>
      <c r="K30" s="33">
        <v>9511657197</v>
      </c>
      <c r="L30" s="34">
        <v>74.900000000000006</v>
      </c>
      <c r="M30" s="33">
        <v>2966723198</v>
      </c>
      <c r="N30" s="34">
        <v>75.2</v>
      </c>
      <c r="O30" s="34">
        <v>7.2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429894109</v>
      </c>
      <c r="D31" s="33">
        <v>431181429</v>
      </c>
      <c r="E31" s="33">
        <v>105387333</v>
      </c>
      <c r="F31" s="34">
        <v>24.5</v>
      </c>
      <c r="G31" s="33">
        <v>110861934</v>
      </c>
      <c r="H31" s="34">
        <v>25.8</v>
      </c>
      <c r="I31" s="33">
        <v>111860897</v>
      </c>
      <c r="J31" s="34">
        <v>25.9</v>
      </c>
      <c r="K31" s="33">
        <v>328110164</v>
      </c>
      <c r="L31" s="34">
        <v>76.099999999999994</v>
      </c>
      <c r="M31" s="33">
        <v>92982900</v>
      </c>
      <c r="N31" s="34">
        <v>76.400000000000006</v>
      </c>
      <c r="O31" s="34">
        <v>20.3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1888192125</v>
      </c>
      <c r="D32" s="33">
        <v>1916612255</v>
      </c>
      <c r="E32" s="33">
        <v>465080323</v>
      </c>
      <c r="F32" s="34">
        <v>24.6</v>
      </c>
      <c r="G32" s="33">
        <v>427497805</v>
      </c>
      <c r="H32" s="34">
        <v>22.6</v>
      </c>
      <c r="I32" s="33">
        <v>744161745</v>
      </c>
      <c r="J32" s="34">
        <v>38.799999999999997</v>
      </c>
      <c r="K32" s="33">
        <v>1636739873</v>
      </c>
      <c r="L32" s="34">
        <v>85.4</v>
      </c>
      <c r="M32" s="33">
        <v>651490080</v>
      </c>
      <c r="N32" s="34">
        <v>95.1</v>
      </c>
      <c r="O32" s="34">
        <v>14.2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56609884</v>
      </c>
      <c r="D33" s="33">
        <v>48134908</v>
      </c>
      <c r="E33" s="33">
        <v>12478324</v>
      </c>
      <c r="F33" s="34">
        <v>22</v>
      </c>
      <c r="G33" s="33">
        <v>10924327</v>
      </c>
      <c r="H33" s="34">
        <v>19.3</v>
      </c>
      <c r="I33" s="33">
        <v>11455464</v>
      </c>
      <c r="J33" s="34">
        <v>23.8</v>
      </c>
      <c r="K33" s="33">
        <v>34858115</v>
      </c>
      <c r="L33" s="34">
        <v>72.400000000000006</v>
      </c>
      <c r="M33" s="33">
        <v>14370282</v>
      </c>
      <c r="N33" s="34">
        <v>51.9</v>
      </c>
      <c r="O33" s="34">
        <v>-20.3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6919169175</v>
      </c>
      <c r="D34" s="33">
        <v>7044702361</v>
      </c>
      <c r="E34" s="33">
        <v>2163223749</v>
      </c>
      <c r="F34" s="34">
        <v>31.3</v>
      </c>
      <c r="G34" s="33">
        <v>2045178425</v>
      </c>
      <c r="H34" s="34">
        <v>29.6</v>
      </c>
      <c r="I34" s="33">
        <v>1709186006</v>
      </c>
      <c r="J34" s="34">
        <v>24.3</v>
      </c>
      <c r="K34" s="33">
        <v>5917588180</v>
      </c>
      <c r="L34" s="34">
        <v>84</v>
      </c>
      <c r="M34" s="33">
        <v>1528895987</v>
      </c>
      <c r="N34" s="34">
        <v>83.4</v>
      </c>
      <c r="O34" s="34">
        <v>11.8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94425734</v>
      </c>
      <c r="D35" s="33">
        <v>94425734</v>
      </c>
      <c r="E35" s="33">
        <v>38164735</v>
      </c>
      <c r="F35" s="34">
        <v>40.4</v>
      </c>
      <c r="G35" s="33">
        <v>32908241</v>
      </c>
      <c r="H35" s="34">
        <v>34.9</v>
      </c>
      <c r="I35" s="33">
        <v>38163428</v>
      </c>
      <c r="J35" s="34">
        <v>40.4</v>
      </c>
      <c r="K35" s="33">
        <v>109236404</v>
      </c>
      <c r="L35" s="34">
        <v>115.7</v>
      </c>
      <c r="M35" s="33">
        <v>37706684</v>
      </c>
      <c r="N35" s="34">
        <v>116.5</v>
      </c>
      <c r="O35" s="34">
        <v>1.2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2749549000</v>
      </c>
      <c r="D36" s="33">
        <v>2749549000</v>
      </c>
      <c r="E36" s="33">
        <v>916516000</v>
      </c>
      <c r="F36" s="34">
        <v>33.299999999999997</v>
      </c>
      <c r="G36" s="33">
        <v>916516000</v>
      </c>
      <c r="H36" s="34">
        <v>33.299999999999997</v>
      </c>
      <c r="I36" s="33">
        <v>916517000</v>
      </c>
      <c r="J36" s="34">
        <v>33.299999999999997</v>
      </c>
      <c r="K36" s="33">
        <v>2749549000</v>
      </c>
      <c r="L36" s="34">
        <v>100</v>
      </c>
      <c r="M36" s="33">
        <v>879764000</v>
      </c>
      <c r="N36" s="34">
        <v>100</v>
      </c>
      <c r="O36" s="34">
        <v>4.2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59079097</v>
      </c>
      <c r="D38" s="33">
        <v>198080279</v>
      </c>
      <c r="E38" s="33">
        <v>0</v>
      </c>
      <c r="F38" s="34">
        <v>0</v>
      </c>
      <c r="G38" s="33">
        <v>13593364</v>
      </c>
      <c r="H38" s="34">
        <v>23</v>
      </c>
      <c r="I38" s="33">
        <v>24452798</v>
      </c>
      <c r="J38" s="34">
        <v>12.3</v>
      </c>
      <c r="K38" s="33">
        <v>38046162</v>
      </c>
      <c r="L38" s="34">
        <v>19.2</v>
      </c>
      <c r="M38" s="33">
        <v>14862530</v>
      </c>
      <c r="N38" s="34">
        <v>11.8</v>
      </c>
      <c r="O38" s="34">
        <v>64.5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5393297269</v>
      </c>
      <c r="D39" s="33">
        <v>5461056187</v>
      </c>
      <c r="E39" s="33">
        <v>839408247</v>
      </c>
      <c r="F39" s="34">
        <v>15.6</v>
      </c>
      <c r="G39" s="33">
        <v>1311141524</v>
      </c>
      <c r="H39" s="34">
        <v>24.3</v>
      </c>
      <c r="I39" s="33">
        <v>1466483306</v>
      </c>
      <c r="J39" s="34">
        <v>26.9</v>
      </c>
      <c r="K39" s="33">
        <v>3617033077</v>
      </c>
      <c r="L39" s="34">
        <v>66.2</v>
      </c>
      <c r="M39" s="33">
        <v>1801456</v>
      </c>
      <c r="N39" s="34">
        <v>29.3</v>
      </c>
      <c r="O39" s="34">
        <v>81305.399999999994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15" customHeight="1" x14ac:dyDescent="0.3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6" customHeight="1" x14ac:dyDescent="0.3">
      <c r="A42" s="9" t="s">
        <v>3</v>
      </c>
      <c r="B42" s="28" t="s">
        <v>49</v>
      </c>
      <c r="C42" s="29">
        <v>64668176025</v>
      </c>
      <c r="D42" s="29">
        <v>65748785883</v>
      </c>
      <c r="E42" s="29">
        <v>13820566276</v>
      </c>
      <c r="F42" s="30">
        <v>21.4</v>
      </c>
      <c r="G42" s="29">
        <v>15628674852</v>
      </c>
      <c r="H42" s="30">
        <v>24.2</v>
      </c>
      <c r="I42" s="29">
        <v>15008207241</v>
      </c>
      <c r="J42" s="30">
        <v>22.8</v>
      </c>
      <c r="K42" s="29">
        <v>44457448369</v>
      </c>
      <c r="L42" s="30">
        <v>67.599999999999994</v>
      </c>
      <c r="M42" s="29">
        <v>12483782156</v>
      </c>
      <c r="N42" s="30">
        <v>64.7</v>
      </c>
      <c r="O42" s="30">
        <v>20.2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19414334192</v>
      </c>
      <c r="D43" s="33">
        <v>19343115208</v>
      </c>
      <c r="E43" s="33">
        <v>4117501856</v>
      </c>
      <c r="F43" s="34">
        <v>21.2</v>
      </c>
      <c r="G43" s="33">
        <v>5028700946</v>
      </c>
      <c r="H43" s="34">
        <v>25.9</v>
      </c>
      <c r="I43" s="33">
        <v>4415410985</v>
      </c>
      <c r="J43" s="34">
        <v>22.8</v>
      </c>
      <c r="K43" s="33">
        <v>13561613787</v>
      </c>
      <c r="L43" s="34">
        <v>70.099999999999994</v>
      </c>
      <c r="M43" s="33">
        <v>4216246347</v>
      </c>
      <c r="N43" s="34">
        <v>70.900000000000006</v>
      </c>
      <c r="O43" s="34">
        <v>4.7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200323686</v>
      </c>
      <c r="D44" s="33">
        <v>188313308</v>
      </c>
      <c r="E44" s="33">
        <v>44108078</v>
      </c>
      <c r="F44" s="34">
        <v>22</v>
      </c>
      <c r="G44" s="33">
        <v>48580412</v>
      </c>
      <c r="H44" s="34">
        <v>24.3</v>
      </c>
      <c r="I44" s="33">
        <v>46612787</v>
      </c>
      <c r="J44" s="34">
        <v>24.8</v>
      </c>
      <c r="K44" s="33">
        <v>139301277</v>
      </c>
      <c r="L44" s="34">
        <v>74</v>
      </c>
      <c r="M44" s="33">
        <v>44273858</v>
      </c>
      <c r="N44" s="34">
        <v>70.2</v>
      </c>
      <c r="O44" s="34">
        <v>5.3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15472230000</v>
      </c>
      <c r="D45" s="33">
        <v>15974700001</v>
      </c>
      <c r="E45" s="33">
        <v>4116201935</v>
      </c>
      <c r="F45" s="34">
        <v>26.6</v>
      </c>
      <c r="G45" s="33">
        <v>3639931272</v>
      </c>
      <c r="H45" s="34">
        <v>23.5</v>
      </c>
      <c r="I45" s="33">
        <v>3321220901</v>
      </c>
      <c r="J45" s="34">
        <v>20.8</v>
      </c>
      <c r="K45" s="33">
        <v>11077354108</v>
      </c>
      <c r="L45" s="34">
        <v>69.3</v>
      </c>
      <c r="M45" s="33">
        <v>2926171564</v>
      </c>
      <c r="N45" s="34">
        <v>66.099999999999994</v>
      </c>
      <c r="O45" s="34">
        <v>13.5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7136783988</v>
      </c>
      <c r="D46" s="33">
        <v>7249044967</v>
      </c>
      <c r="E46" s="33">
        <v>1190676696</v>
      </c>
      <c r="F46" s="34">
        <v>16.7</v>
      </c>
      <c r="G46" s="33">
        <v>1707062161</v>
      </c>
      <c r="H46" s="34">
        <v>23.9</v>
      </c>
      <c r="I46" s="33">
        <v>1898404417</v>
      </c>
      <c r="J46" s="34">
        <v>26.2</v>
      </c>
      <c r="K46" s="33">
        <v>4796143274</v>
      </c>
      <c r="L46" s="34">
        <v>66.2</v>
      </c>
      <c r="M46" s="33">
        <v>466461858</v>
      </c>
      <c r="N46" s="34">
        <v>40</v>
      </c>
      <c r="O46" s="34">
        <v>307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2856164259</v>
      </c>
      <c r="D47" s="33">
        <v>2823022613</v>
      </c>
      <c r="E47" s="33">
        <v>336712947</v>
      </c>
      <c r="F47" s="34">
        <v>11.8</v>
      </c>
      <c r="G47" s="33">
        <v>190384379</v>
      </c>
      <c r="H47" s="34">
        <v>6.7</v>
      </c>
      <c r="I47" s="33">
        <v>946395903</v>
      </c>
      <c r="J47" s="34">
        <v>33.5</v>
      </c>
      <c r="K47" s="33">
        <v>1473493229</v>
      </c>
      <c r="L47" s="34">
        <v>52.2</v>
      </c>
      <c r="M47" s="33">
        <v>754780507</v>
      </c>
      <c r="N47" s="34">
        <v>57.6</v>
      </c>
      <c r="O47" s="34">
        <v>25.4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3849498303</v>
      </c>
      <c r="D48" s="33">
        <v>3830936842</v>
      </c>
      <c r="E48" s="33">
        <v>937160606</v>
      </c>
      <c r="F48" s="34">
        <v>24.3</v>
      </c>
      <c r="G48" s="33">
        <v>948677436</v>
      </c>
      <c r="H48" s="34">
        <v>24.6</v>
      </c>
      <c r="I48" s="33">
        <v>953341328</v>
      </c>
      <c r="J48" s="34">
        <v>24.9</v>
      </c>
      <c r="K48" s="33">
        <v>2839179370</v>
      </c>
      <c r="L48" s="34">
        <v>74.099999999999994</v>
      </c>
      <c r="M48" s="33">
        <v>883070081</v>
      </c>
      <c r="N48" s="34">
        <v>73</v>
      </c>
      <c r="O48" s="34">
        <v>8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1214301032</v>
      </c>
      <c r="D49" s="33">
        <v>1093808410</v>
      </c>
      <c r="E49" s="33">
        <v>215019398</v>
      </c>
      <c r="F49" s="34">
        <v>17.7</v>
      </c>
      <c r="G49" s="33">
        <v>214968840</v>
      </c>
      <c r="H49" s="34">
        <v>17.7</v>
      </c>
      <c r="I49" s="33">
        <v>214925137</v>
      </c>
      <c r="J49" s="34">
        <v>19.600000000000001</v>
      </c>
      <c r="K49" s="33">
        <v>644913375</v>
      </c>
      <c r="L49" s="34">
        <v>59</v>
      </c>
      <c r="M49" s="33">
        <v>195770906</v>
      </c>
      <c r="N49" s="34">
        <v>65.3</v>
      </c>
      <c r="O49" s="34">
        <v>9.8000000000000007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9879651231</v>
      </c>
      <c r="D50" s="33">
        <v>10475804036</v>
      </c>
      <c r="E50" s="33">
        <v>1461217992</v>
      </c>
      <c r="F50" s="34">
        <v>14.8</v>
      </c>
      <c r="G50" s="33">
        <v>2647013896</v>
      </c>
      <c r="H50" s="34">
        <v>26.8</v>
      </c>
      <c r="I50" s="33">
        <v>2115871019</v>
      </c>
      <c r="J50" s="34">
        <v>20.2</v>
      </c>
      <c r="K50" s="33">
        <v>6224102907</v>
      </c>
      <c r="L50" s="34">
        <v>59.4</v>
      </c>
      <c r="M50" s="33">
        <v>2039370084</v>
      </c>
      <c r="N50" s="34">
        <v>63.1</v>
      </c>
      <c r="O50" s="34">
        <v>3.8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317831912</v>
      </c>
      <c r="D51" s="33">
        <v>378933389</v>
      </c>
      <c r="E51" s="33">
        <v>74259058</v>
      </c>
      <c r="F51" s="34">
        <v>23.4</v>
      </c>
      <c r="G51" s="33">
        <v>68242891</v>
      </c>
      <c r="H51" s="34">
        <v>21.5</v>
      </c>
      <c r="I51" s="33">
        <v>80056403</v>
      </c>
      <c r="J51" s="34">
        <v>21.1</v>
      </c>
      <c r="K51" s="33">
        <v>222558352</v>
      </c>
      <c r="L51" s="34">
        <v>58.7</v>
      </c>
      <c r="M51" s="33">
        <v>73486957</v>
      </c>
      <c r="N51" s="34">
        <v>59.3</v>
      </c>
      <c r="O51" s="34">
        <v>8.9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188482369</v>
      </c>
      <c r="D52" s="33">
        <v>242378559</v>
      </c>
      <c r="E52" s="33">
        <v>269753730</v>
      </c>
      <c r="F52" s="34">
        <v>143.1</v>
      </c>
      <c r="G52" s="33">
        <v>217640866</v>
      </c>
      <c r="H52" s="34">
        <v>115.5</v>
      </c>
      <c r="I52" s="33">
        <v>183277931</v>
      </c>
      <c r="J52" s="34">
        <v>75.599999999999994</v>
      </c>
      <c r="K52" s="33">
        <v>670672527</v>
      </c>
      <c r="L52" s="34">
        <v>276.7</v>
      </c>
      <c r="M52" s="33">
        <v>200392492</v>
      </c>
      <c r="N52" s="34">
        <v>246.9</v>
      </c>
      <c r="O52" s="34">
        <v>-8.5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3572423609</v>
      </c>
      <c r="D53" s="33">
        <v>3698918618</v>
      </c>
      <c r="E53" s="33">
        <v>991969720</v>
      </c>
      <c r="F53" s="34">
        <v>27.8</v>
      </c>
      <c r="G53" s="33">
        <v>828100789</v>
      </c>
      <c r="H53" s="34">
        <v>23.2</v>
      </c>
      <c r="I53" s="33">
        <v>736449743</v>
      </c>
      <c r="J53" s="34">
        <v>19.899999999999999</v>
      </c>
      <c r="K53" s="33">
        <v>2556520252</v>
      </c>
      <c r="L53" s="34">
        <v>69.099999999999994</v>
      </c>
      <c r="M53" s="33">
        <v>679403578</v>
      </c>
      <c r="N53" s="34">
        <v>68.3</v>
      </c>
      <c r="O53" s="34">
        <v>8.4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2243946</v>
      </c>
      <c r="D54" s="33">
        <v>2500469</v>
      </c>
      <c r="E54" s="33">
        <v>31227</v>
      </c>
      <c r="F54" s="34">
        <v>1.4</v>
      </c>
      <c r="G54" s="33">
        <v>3226513</v>
      </c>
      <c r="H54" s="34">
        <v>143.80000000000001</v>
      </c>
      <c r="I54" s="33">
        <v>2888676</v>
      </c>
      <c r="J54" s="34">
        <v>115.5</v>
      </c>
      <c r="K54" s="33">
        <v>6146416</v>
      </c>
      <c r="L54" s="34">
        <v>245.8</v>
      </c>
      <c r="M54" s="33">
        <v>4002349</v>
      </c>
      <c r="N54" s="34">
        <v>212.7</v>
      </c>
      <c r="O54" s="34">
        <v>-27.8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563907498</v>
      </c>
      <c r="D55" s="33">
        <v>447309463</v>
      </c>
      <c r="E55" s="33">
        <v>65953033</v>
      </c>
      <c r="F55" s="34">
        <v>11.7</v>
      </c>
      <c r="G55" s="33">
        <v>86144451</v>
      </c>
      <c r="H55" s="34">
        <v>15.3</v>
      </c>
      <c r="I55" s="33">
        <v>93352011</v>
      </c>
      <c r="J55" s="34">
        <v>20.9</v>
      </c>
      <c r="K55" s="33">
        <v>245449495</v>
      </c>
      <c r="L55" s="34">
        <v>54.9</v>
      </c>
      <c r="M55" s="33">
        <v>351575</v>
      </c>
      <c r="N55" s="34">
        <v>35.9</v>
      </c>
      <c r="O55" s="34">
        <v>26452.5</v>
      </c>
      <c r="R55" s="8"/>
      <c r="S55" s="8"/>
    </row>
    <row r="56" spans="1:19" ht="5.15" customHeight="1" x14ac:dyDescent="0.3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6" customHeight="1" x14ac:dyDescent="0.35">
      <c r="A57" s="5" t="s">
        <v>3</v>
      </c>
      <c r="B57" s="39" t="s">
        <v>62</v>
      </c>
      <c r="C57" s="40">
        <v>-387290068</v>
      </c>
      <c r="D57" s="40">
        <v>-145476182</v>
      </c>
      <c r="E57" s="40">
        <v>3554916051</v>
      </c>
      <c r="F57" s="41">
        <v>0</v>
      </c>
      <c r="G57" s="40">
        <v>1245009097</v>
      </c>
      <c r="H57" s="41">
        <v>0</v>
      </c>
      <c r="I57" s="40">
        <v>1916725523</v>
      </c>
      <c r="J57" s="41">
        <v>0</v>
      </c>
      <c r="K57" s="40">
        <v>6716650671</v>
      </c>
      <c r="L57" s="41">
        <v>0</v>
      </c>
      <c r="M57" s="40">
        <v>1629969274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3552051972</v>
      </c>
      <c r="D58" s="33">
        <v>3608677924</v>
      </c>
      <c r="E58" s="33">
        <v>374585013</v>
      </c>
      <c r="F58" s="34">
        <v>10.5</v>
      </c>
      <c r="G58" s="33">
        <v>567685343</v>
      </c>
      <c r="H58" s="34">
        <v>16</v>
      </c>
      <c r="I58" s="33">
        <v>469148162</v>
      </c>
      <c r="J58" s="34">
        <v>13</v>
      </c>
      <c r="K58" s="33">
        <v>1411418518</v>
      </c>
      <c r="L58" s="34">
        <v>39.1</v>
      </c>
      <c r="M58" s="33">
        <v>500134861</v>
      </c>
      <c r="N58" s="34">
        <v>56.3</v>
      </c>
      <c r="O58" s="34">
        <v>-6.2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5">
      <c r="A60" s="5" t="s">
        <v>3</v>
      </c>
      <c r="B60" s="43" t="s">
        <v>65</v>
      </c>
      <c r="C60" s="40">
        <v>3164761904</v>
      </c>
      <c r="D60" s="40">
        <v>3463201742</v>
      </c>
      <c r="E60" s="40">
        <v>3929501064</v>
      </c>
      <c r="F60" s="41"/>
      <c r="G60" s="40">
        <v>1812694440</v>
      </c>
      <c r="H60" s="41"/>
      <c r="I60" s="40">
        <v>2385873685</v>
      </c>
      <c r="J60" s="41"/>
      <c r="K60" s="40">
        <v>8128069189</v>
      </c>
      <c r="L60" s="41"/>
      <c r="M60" s="40">
        <v>2130104135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3093885</v>
      </c>
      <c r="D61" s="33">
        <v>16400191</v>
      </c>
      <c r="E61" s="33">
        <v>4006874</v>
      </c>
      <c r="F61" s="34">
        <v>129.5</v>
      </c>
      <c r="G61" s="33">
        <v>9214565</v>
      </c>
      <c r="H61" s="34">
        <v>297.8</v>
      </c>
      <c r="I61" s="33">
        <v>8485792</v>
      </c>
      <c r="J61" s="34">
        <v>51.7</v>
      </c>
      <c r="K61" s="33">
        <v>21707231</v>
      </c>
      <c r="L61" s="34">
        <v>132.4</v>
      </c>
      <c r="M61" s="33">
        <v>372763</v>
      </c>
      <c r="N61" s="34">
        <v>360.8</v>
      </c>
      <c r="O61" s="34">
        <v>2176.5</v>
      </c>
      <c r="R61" s="8"/>
      <c r="S61" s="8"/>
    </row>
    <row r="62" spans="1:19" s="5" customFormat="1" ht="16" customHeight="1" x14ac:dyDescent="0.35">
      <c r="A62" s="5" t="s">
        <v>3</v>
      </c>
      <c r="B62" s="39" t="s">
        <v>67</v>
      </c>
      <c r="C62" s="40">
        <v>3161668019</v>
      </c>
      <c r="D62" s="40">
        <v>3446801551</v>
      </c>
      <c r="E62" s="40">
        <v>3925494190</v>
      </c>
      <c r="F62" s="41"/>
      <c r="G62" s="40">
        <v>1803479875</v>
      </c>
      <c r="H62" s="41"/>
      <c r="I62" s="40">
        <v>2377387893</v>
      </c>
      <c r="J62" s="41"/>
      <c r="K62" s="40">
        <v>8106361958</v>
      </c>
      <c r="L62" s="41"/>
      <c r="M62" s="40">
        <v>2129731372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2248450</v>
      </c>
      <c r="D64" s="33">
        <v>12105163</v>
      </c>
      <c r="E64" s="33">
        <v>2957518</v>
      </c>
      <c r="F64" s="34">
        <v>131.5</v>
      </c>
      <c r="G64" s="33">
        <v>6801373</v>
      </c>
      <c r="H64" s="34">
        <v>302.5</v>
      </c>
      <c r="I64" s="33">
        <v>6263458</v>
      </c>
      <c r="J64" s="34">
        <v>51.7</v>
      </c>
      <c r="K64" s="33">
        <v>16022349</v>
      </c>
      <c r="L64" s="34">
        <v>132.4</v>
      </c>
      <c r="M64" s="33">
        <v>675197</v>
      </c>
      <c r="N64" s="34">
        <v>360.8</v>
      </c>
      <c r="O64" s="34">
        <v>827.6</v>
      </c>
      <c r="R64" s="8"/>
      <c r="S64" s="8"/>
    </row>
    <row r="65" spans="1:21" s="5" customFormat="1" ht="16" customHeight="1" x14ac:dyDescent="0.35">
      <c r="A65" s="5" t="s">
        <v>3</v>
      </c>
      <c r="B65" s="39" t="s">
        <v>70</v>
      </c>
      <c r="C65" s="40">
        <v>3163916469</v>
      </c>
      <c r="D65" s="40">
        <v>3458906714</v>
      </c>
      <c r="E65" s="40">
        <v>3928451708</v>
      </c>
      <c r="F65" s="41"/>
      <c r="G65" s="40">
        <v>1810281248</v>
      </c>
      <c r="H65" s="41"/>
      <c r="I65" s="40">
        <v>2383651351</v>
      </c>
      <c r="J65" s="41"/>
      <c r="K65" s="40">
        <v>8122384307</v>
      </c>
      <c r="L65" s="41"/>
      <c r="M65" s="40">
        <v>2130406569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6" customHeight="1" x14ac:dyDescent="0.35">
      <c r="A68" s="5" t="s">
        <v>3</v>
      </c>
      <c r="B68" s="39" t="s">
        <v>73</v>
      </c>
      <c r="C68" s="40">
        <v>3163916469</v>
      </c>
      <c r="D68" s="40">
        <v>3458906714</v>
      </c>
      <c r="E68" s="40">
        <v>3928451708</v>
      </c>
      <c r="F68" s="41"/>
      <c r="G68" s="40">
        <v>1810281248</v>
      </c>
      <c r="H68" s="41"/>
      <c r="I68" s="40">
        <v>2383651351</v>
      </c>
      <c r="J68" s="41"/>
      <c r="K68" s="40">
        <v>8122384307</v>
      </c>
      <c r="L68" s="41"/>
      <c r="M68" s="40">
        <v>2130406569</v>
      </c>
      <c r="N68" s="41"/>
      <c r="O68" s="41"/>
      <c r="P68" s="42"/>
      <c r="R68"/>
      <c r="S68"/>
    </row>
    <row r="69" spans="1:21" s="5" customFormat="1" ht="15.5" x14ac:dyDescent="0.3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4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3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3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15" customHeight="1" x14ac:dyDescent="0.3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6" customHeight="1" x14ac:dyDescent="0.3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6" customHeight="1" x14ac:dyDescent="0.3">
      <c r="A76" s="6" t="s">
        <v>3</v>
      </c>
      <c r="B76" s="28" t="s">
        <v>76</v>
      </c>
      <c r="C76" s="29">
        <v>12073294723</v>
      </c>
      <c r="D76" s="29">
        <v>11965959036</v>
      </c>
      <c r="E76" s="29">
        <v>1389403187</v>
      </c>
      <c r="F76" s="30">
        <v>11.5</v>
      </c>
      <c r="G76" s="29">
        <v>2831053816</v>
      </c>
      <c r="H76" s="30">
        <v>23.4</v>
      </c>
      <c r="I76" s="29">
        <v>1707310768</v>
      </c>
      <c r="J76" s="30">
        <v>14.3</v>
      </c>
      <c r="K76" s="29">
        <v>5927767771</v>
      </c>
      <c r="L76" s="30">
        <v>49.5</v>
      </c>
      <c r="M76" s="29">
        <v>1687418386</v>
      </c>
      <c r="N76" s="30">
        <v>45.8</v>
      </c>
      <c r="O76" s="30">
        <v>1.2</v>
      </c>
      <c r="R76"/>
      <c r="S76"/>
    </row>
    <row r="77" spans="1:21" ht="12.75" customHeight="1" x14ac:dyDescent="0.3">
      <c r="A77" s="1" t="s">
        <v>3</v>
      </c>
      <c r="B77" s="49" t="s">
        <v>77</v>
      </c>
      <c r="C77" s="50">
        <v>3395118133</v>
      </c>
      <c r="D77" s="50">
        <v>3485069079</v>
      </c>
      <c r="E77" s="50">
        <v>360693850</v>
      </c>
      <c r="F77" s="38">
        <v>10.6</v>
      </c>
      <c r="G77" s="50">
        <v>549200110</v>
      </c>
      <c r="H77" s="38">
        <v>16.2</v>
      </c>
      <c r="I77" s="50">
        <v>452573138</v>
      </c>
      <c r="J77" s="38">
        <v>13</v>
      </c>
      <c r="K77" s="50">
        <v>1362467098</v>
      </c>
      <c r="L77" s="38">
        <v>39.1</v>
      </c>
      <c r="M77" s="50">
        <v>478383609</v>
      </c>
      <c r="N77" s="38">
        <v>56.5</v>
      </c>
      <c r="O77" s="38">
        <v>-5.4</v>
      </c>
    </row>
    <row r="78" spans="1:21" ht="12.75" customHeight="1" x14ac:dyDescent="0.3">
      <c r="A78" s="1" t="s">
        <v>3</v>
      </c>
      <c r="B78" s="49" t="s">
        <v>78</v>
      </c>
      <c r="C78" s="50">
        <v>23549128</v>
      </c>
      <c r="D78" s="50">
        <v>20809603</v>
      </c>
      <c r="E78" s="50">
        <v>972972</v>
      </c>
      <c r="F78" s="38">
        <v>4.0999999999999996</v>
      </c>
      <c r="G78" s="50">
        <v>816464</v>
      </c>
      <c r="H78" s="38">
        <v>3.5</v>
      </c>
      <c r="I78" s="50">
        <v>4727835</v>
      </c>
      <c r="J78" s="38">
        <v>22.7</v>
      </c>
      <c r="K78" s="50">
        <v>6517271</v>
      </c>
      <c r="L78" s="38">
        <v>31.3</v>
      </c>
      <c r="M78" s="50">
        <v>9193464</v>
      </c>
      <c r="N78" s="38">
        <v>39</v>
      </c>
      <c r="O78" s="38">
        <v>-48.6</v>
      </c>
    </row>
    <row r="79" spans="1:21" ht="12.75" customHeight="1" x14ac:dyDescent="0.3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3">
      <c r="A80" s="1" t="s">
        <v>3</v>
      </c>
      <c r="B80" s="49" t="s">
        <v>80</v>
      </c>
      <c r="C80" s="50">
        <v>133384710</v>
      </c>
      <c r="D80" s="50">
        <v>102799245</v>
      </c>
      <c r="E80" s="50">
        <v>12911662</v>
      </c>
      <c r="F80" s="38">
        <v>9.6999999999999993</v>
      </c>
      <c r="G80" s="50">
        <v>17675297</v>
      </c>
      <c r="H80" s="38">
        <v>13.3</v>
      </c>
      <c r="I80" s="50">
        <v>11847200</v>
      </c>
      <c r="J80" s="38">
        <v>11.5</v>
      </c>
      <c r="K80" s="50">
        <v>42434159</v>
      </c>
      <c r="L80" s="38">
        <v>41.3</v>
      </c>
      <c r="M80" s="50">
        <v>12557798</v>
      </c>
      <c r="N80" s="38">
        <v>54.6</v>
      </c>
      <c r="O80" s="38">
        <v>-5.7</v>
      </c>
    </row>
    <row r="81" spans="1:19" ht="12.75" customHeight="1" x14ac:dyDescent="0.3">
      <c r="A81" s="1" t="s">
        <v>3</v>
      </c>
      <c r="B81" s="51" t="s">
        <v>81</v>
      </c>
      <c r="C81" s="52">
        <v>3552051971</v>
      </c>
      <c r="D81" s="52">
        <v>3608677927</v>
      </c>
      <c r="E81" s="52">
        <v>374578484</v>
      </c>
      <c r="F81" s="53">
        <v>10.5</v>
      </c>
      <c r="G81" s="52">
        <v>567691871</v>
      </c>
      <c r="H81" s="53">
        <v>16</v>
      </c>
      <c r="I81" s="52">
        <v>469148173</v>
      </c>
      <c r="J81" s="53">
        <v>13</v>
      </c>
      <c r="K81" s="52">
        <v>1411418528</v>
      </c>
      <c r="L81" s="53">
        <v>39.1</v>
      </c>
      <c r="M81" s="52">
        <v>500134871</v>
      </c>
      <c r="N81" s="53">
        <v>56.3</v>
      </c>
      <c r="O81" s="53">
        <v>-6.2</v>
      </c>
    </row>
    <row r="82" spans="1:19" ht="12.75" customHeight="1" x14ac:dyDescent="0.3">
      <c r="A82" s="1" t="s">
        <v>3</v>
      </c>
      <c r="B82" s="32" t="s">
        <v>82</v>
      </c>
      <c r="C82" s="50">
        <v>7279729847</v>
      </c>
      <c r="D82" s="50">
        <v>7112038680</v>
      </c>
      <c r="E82" s="50">
        <v>719066012</v>
      </c>
      <c r="F82" s="38">
        <v>9.9</v>
      </c>
      <c r="G82" s="50">
        <v>1908100951</v>
      </c>
      <c r="H82" s="38">
        <v>26.2</v>
      </c>
      <c r="I82" s="50">
        <v>954404365</v>
      </c>
      <c r="J82" s="38">
        <v>13.4</v>
      </c>
      <c r="K82" s="50">
        <v>3581571328</v>
      </c>
      <c r="L82" s="38">
        <v>50.4</v>
      </c>
      <c r="M82" s="50">
        <v>-663067815</v>
      </c>
      <c r="N82" s="38">
        <v>30.8</v>
      </c>
      <c r="O82" s="38">
        <v>-243.9</v>
      </c>
    </row>
    <row r="83" spans="1:19" ht="12.75" customHeight="1" x14ac:dyDescent="0.3">
      <c r="A83" s="1" t="s">
        <v>3</v>
      </c>
      <c r="B83" s="32" t="s">
        <v>83</v>
      </c>
      <c r="C83" s="50">
        <v>1241512905</v>
      </c>
      <c r="D83" s="50">
        <v>1245242429</v>
      </c>
      <c r="E83" s="50">
        <v>295758691</v>
      </c>
      <c r="F83" s="38">
        <v>23.8</v>
      </c>
      <c r="G83" s="50">
        <v>355260994</v>
      </c>
      <c r="H83" s="38">
        <v>28.6</v>
      </c>
      <c r="I83" s="50">
        <v>283758230</v>
      </c>
      <c r="J83" s="38">
        <v>22.8</v>
      </c>
      <c r="K83" s="50">
        <v>934777915</v>
      </c>
      <c r="L83" s="38">
        <v>75.099999999999994</v>
      </c>
      <c r="M83" s="50">
        <v>1850351330</v>
      </c>
      <c r="N83" s="38">
        <v>50.2</v>
      </c>
      <c r="O83" s="38">
        <v>-84.7</v>
      </c>
    </row>
    <row r="84" spans="1:19" ht="5.15" customHeight="1" x14ac:dyDescent="0.3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6" customHeight="1" x14ac:dyDescent="0.3">
      <c r="A86" s="6" t="s">
        <v>3</v>
      </c>
      <c r="B86" s="28" t="s">
        <v>84</v>
      </c>
      <c r="C86" s="29">
        <v>12073294723</v>
      </c>
      <c r="D86" s="29">
        <v>11965959036</v>
      </c>
      <c r="E86" s="29">
        <v>1389403187</v>
      </c>
      <c r="F86" s="53">
        <v>11.5</v>
      </c>
      <c r="G86" s="29">
        <v>2831053816</v>
      </c>
      <c r="H86" s="53">
        <v>23.4</v>
      </c>
      <c r="I86" s="29">
        <v>1707310768</v>
      </c>
      <c r="J86" s="53">
        <v>14.3</v>
      </c>
      <c r="K86" s="29">
        <v>5927767771</v>
      </c>
      <c r="L86" s="53">
        <v>49.5</v>
      </c>
      <c r="M86" s="29">
        <v>1687418386</v>
      </c>
      <c r="N86" s="53">
        <v>45.8</v>
      </c>
      <c r="O86" s="53">
        <v>1.2</v>
      </c>
      <c r="R86"/>
      <c r="S86"/>
    </row>
    <row r="87" spans="1:19" ht="12.75" customHeight="1" x14ac:dyDescent="0.3">
      <c r="A87" s="1" t="s">
        <v>3</v>
      </c>
      <c r="B87" s="54" t="s">
        <v>85</v>
      </c>
      <c r="C87" s="52">
        <v>1153934275</v>
      </c>
      <c r="D87" s="52">
        <v>1224007655</v>
      </c>
      <c r="E87" s="52">
        <v>278580505</v>
      </c>
      <c r="F87" s="53">
        <v>24.1</v>
      </c>
      <c r="G87" s="52">
        <v>312066207</v>
      </c>
      <c r="H87" s="53">
        <v>27</v>
      </c>
      <c r="I87" s="52">
        <v>243457686</v>
      </c>
      <c r="J87" s="53">
        <v>19.899999999999999</v>
      </c>
      <c r="K87" s="52">
        <v>834104398</v>
      </c>
      <c r="L87" s="53">
        <v>68.099999999999994</v>
      </c>
      <c r="M87" s="52">
        <v>304125585</v>
      </c>
      <c r="N87" s="53">
        <v>49.7</v>
      </c>
      <c r="O87" s="53">
        <v>-19.899999999999999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2500092</v>
      </c>
      <c r="D88" s="33">
        <v>1836792</v>
      </c>
      <c r="E88" s="33">
        <v>412907</v>
      </c>
      <c r="F88" s="34">
        <v>16.5</v>
      </c>
      <c r="G88" s="33">
        <v>512230</v>
      </c>
      <c r="H88" s="34">
        <v>20.5</v>
      </c>
      <c r="I88" s="33">
        <v>539115</v>
      </c>
      <c r="J88" s="34">
        <v>29.4</v>
      </c>
      <c r="K88" s="33">
        <v>1464252</v>
      </c>
      <c r="L88" s="34">
        <v>79.7</v>
      </c>
      <c r="M88" s="33">
        <v>172555</v>
      </c>
      <c r="N88" s="34">
        <v>54.7</v>
      </c>
      <c r="O88" s="34">
        <v>212.4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1151354983</v>
      </c>
      <c r="D89" s="33">
        <v>1222089080</v>
      </c>
      <c r="E89" s="33">
        <v>278104001</v>
      </c>
      <c r="F89" s="34">
        <v>24.2</v>
      </c>
      <c r="G89" s="33">
        <v>311553977</v>
      </c>
      <c r="H89" s="34">
        <v>27.1</v>
      </c>
      <c r="I89" s="33">
        <v>242900386</v>
      </c>
      <c r="J89" s="34">
        <v>19.899999999999999</v>
      </c>
      <c r="K89" s="33">
        <v>832558364</v>
      </c>
      <c r="L89" s="34">
        <v>68.099999999999994</v>
      </c>
      <c r="M89" s="33">
        <v>300352896</v>
      </c>
      <c r="N89" s="34">
        <v>49.7</v>
      </c>
      <c r="O89" s="34">
        <v>-19.100000000000001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79200</v>
      </c>
      <c r="D90" s="33">
        <v>81783</v>
      </c>
      <c r="E90" s="33">
        <v>63597</v>
      </c>
      <c r="F90" s="34">
        <v>80.3</v>
      </c>
      <c r="G90" s="33">
        <v>0</v>
      </c>
      <c r="H90" s="34">
        <v>0</v>
      </c>
      <c r="I90" s="33">
        <v>18185</v>
      </c>
      <c r="J90" s="34">
        <v>22.2</v>
      </c>
      <c r="K90" s="33">
        <v>81782</v>
      </c>
      <c r="L90" s="34">
        <v>100</v>
      </c>
      <c r="M90" s="33">
        <v>3600134</v>
      </c>
      <c r="N90" s="34">
        <v>76.099999999999994</v>
      </c>
      <c r="O90" s="34">
        <v>-99.5</v>
      </c>
      <c r="R90" s="8"/>
      <c r="S90" s="8"/>
    </row>
    <row r="91" spans="1:19" ht="12.75" customHeight="1" x14ac:dyDescent="0.3">
      <c r="A91" s="1" t="s">
        <v>3</v>
      </c>
      <c r="B91" s="54" t="s">
        <v>89</v>
      </c>
      <c r="C91" s="52">
        <v>1543208557</v>
      </c>
      <c r="D91" s="52">
        <v>1648954969</v>
      </c>
      <c r="E91" s="52">
        <v>194285765</v>
      </c>
      <c r="F91" s="53">
        <v>12.6</v>
      </c>
      <c r="G91" s="52">
        <v>378242374</v>
      </c>
      <c r="H91" s="53">
        <v>24.5</v>
      </c>
      <c r="I91" s="52">
        <v>315327361</v>
      </c>
      <c r="J91" s="53">
        <v>19.100000000000001</v>
      </c>
      <c r="K91" s="52">
        <v>887855500</v>
      </c>
      <c r="L91" s="53">
        <v>53.8</v>
      </c>
      <c r="M91" s="52">
        <v>323722329</v>
      </c>
      <c r="N91" s="53">
        <v>56.6</v>
      </c>
      <c r="O91" s="53">
        <v>-2.6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116976657</v>
      </c>
      <c r="D92" s="33">
        <v>106948657</v>
      </c>
      <c r="E92" s="33">
        <v>14939163</v>
      </c>
      <c r="F92" s="34">
        <v>12.8</v>
      </c>
      <c r="G92" s="33">
        <v>24702857</v>
      </c>
      <c r="H92" s="34">
        <v>21.1</v>
      </c>
      <c r="I92" s="33">
        <v>16707036</v>
      </c>
      <c r="J92" s="34">
        <v>15.6</v>
      </c>
      <c r="K92" s="33">
        <v>56349056</v>
      </c>
      <c r="L92" s="34">
        <v>52.7</v>
      </c>
      <c r="M92" s="33">
        <v>10466632</v>
      </c>
      <c r="N92" s="34">
        <v>42.7</v>
      </c>
      <c r="O92" s="34">
        <v>59.6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192629519</v>
      </c>
      <c r="D93" s="33">
        <v>236477961</v>
      </c>
      <c r="E93" s="33">
        <v>13213356</v>
      </c>
      <c r="F93" s="34">
        <v>6.9</v>
      </c>
      <c r="G93" s="33">
        <v>75977621</v>
      </c>
      <c r="H93" s="34">
        <v>39.4</v>
      </c>
      <c r="I93" s="33">
        <v>42910389</v>
      </c>
      <c r="J93" s="34">
        <v>18.100000000000001</v>
      </c>
      <c r="K93" s="33">
        <v>132101366</v>
      </c>
      <c r="L93" s="34">
        <v>55.9</v>
      </c>
      <c r="M93" s="33">
        <v>31167043</v>
      </c>
      <c r="N93" s="34">
        <v>28.9</v>
      </c>
      <c r="O93" s="34">
        <v>37.700000000000003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198641536</v>
      </c>
      <c r="D94" s="33">
        <v>191780738</v>
      </c>
      <c r="E94" s="33">
        <v>25190205</v>
      </c>
      <c r="F94" s="34">
        <v>12.7</v>
      </c>
      <c r="G94" s="33">
        <v>57856169</v>
      </c>
      <c r="H94" s="34">
        <v>29.1</v>
      </c>
      <c r="I94" s="33">
        <v>39116771</v>
      </c>
      <c r="J94" s="34">
        <v>20.399999999999999</v>
      </c>
      <c r="K94" s="33">
        <v>122163145</v>
      </c>
      <c r="L94" s="34">
        <v>63.7</v>
      </c>
      <c r="M94" s="33">
        <v>56541558</v>
      </c>
      <c r="N94" s="34">
        <v>62.8</v>
      </c>
      <c r="O94" s="34">
        <v>-30.8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976830845</v>
      </c>
      <c r="D95" s="33">
        <v>1072405145</v>
      </c>
      <c r="E95" s="33">
        <v>136435802</v>
      </c>
      <c r="F95" s="34">
        <v>14</v>
      </c>
      <c r="G95" s="33">
        <v>212741479</v>
      </c>
      <c r="H95" s="34">
        <v>21.8</v>
      </c>
      <c r="I95" s="33">
        <v>206476335</v>
      </c>
      <c r="J95" s="34">
        <v>19.3</v>
      </c>
      <c r="K95" s="33">
        <v>555653616</v>
      </c>
      <c r="L95" s="34">
        <v>51.8</v>
      </c>
      <c r="M95" s="33">
        <v>220411972</v>
      </c>
      <c r="N95" s="34">
        <v>64.5</v>
      </c>
      <c r="O95" s="34">
        <v>-6.3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58130000</v>
      </c>
      <c r="D96" s="33">
        <v>41342468</v>
      </c>
      <c r="E96" s="33">
        <v>4507239</v>
      </c>
      <c r="F96" s="34">
        <v>7.8</v>
      </c>
      <c r="G96" s="33">
        <v>6964248</v>
      </c>
      <c r="H96" s="34">
        <v>12</v>
      </c>
      <c r="I96" s="33">
        <v>10116830</v>
      </c>
      <c r="J96" s="34">
        <v>24.5</v>
      </c>
      <c r="K96" s="33">
        <v>21588317</v>
      </c>
      <c r="L96" s="34">
        <v>52.2</v>
      </c>
      <c r="M96" s="33">
        <v>5135124</v>
      </c>
      <c r="N96" s="34">
        <v>46.2</v>
      </c>
      <c r="O96" s="34">
        <v>97</v>
      </c>
      <c r="R96" s="8"/>
      <c r="S96" s="8"/>
    </row>
    <row r="97" spans="1:21" ht="12.75" customHeight="1" x14ac:dyDescent="0.3">
      <c r="A97" s="1" t="s">
        <v>3</v>
      </c>
      <c r="B97" s="54" t="s">
        <v>95</v>
      </c>
      <c r="C97" s="52">
        <v>3197898995</v>
      </c>
      <c r="D97" s="52">
        <v>3188162752</v>
      </c>
      <c r="E97" s="52">
        <v>234434718</v>
      </c>
      <c r="F97" s="53">
        <v>7.3</v>
      </c>
      <c r="G97" s="52">
        <v>632861070</v>
      </c>
      <c r="H97" s="53">
        <v>19.8</v>
      </c>
      <c r="I97" s="52">
        <v>332862513</v>
      </c>
      <c r="J97" s="53">
        <v>10.4</v>
      </c>
      <c r="K97" s="52">
        <v>1200158301</v>
      </c>
      <c r="L97" s="53">
        <v>37.6</v>
      </c>
      <c r="M97" s="52">
        <v>315964958</v>
      </c>
      <c r="N97" s="53">
        <v>47.4</v>
      </c>
      <c r="O97" s="53">
        <v>5.3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225399337</v>
      </c>
      <c r="D98" s="33">
        <v>203807300</v>
      </c>
      <c r="E98" s="33">
        <v>10003913</v>
      </c>
      <c r="F98" s="34">
        <v>4.4000000000000004</v>
      </c>
      <c r="G98" s="33">
        <v>28845113</v>
      </c>
      <c r="H98" s="34">
        <v>12.8</v>
      </c>
      <c r="I98" s="33">
        <v>21309222</v>
      </c>
      <c r="J98" s="34">
        <v>10.5</v>
      </c>
      <c r="K98" s="33">
        <v>60158248</v>
      </c>
      <c r="L98" s="34">
        <v>29.5</v>
      </c>
      <c r="M98" s="33">
        <v>26002381</v>
      </c>
      <c r="N98" s="34">
        <v>37.299999999999997</v>
      </c>
      <c r="O98" s="34">
        <v>-18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2716755939</v>
      </c>
      <c r="D99" s="33">
        <v>2781846619</v>
      </c>
      <c r="E99" s="33">
        <v>204447097</v>
      </c>
      <c r="F99" s="34">
        <v>7.5</v>
      </c>
      <c r="G99" s="33">
        <v>555582362</v>
      </c>
      <c r="H99" s="34">
        <v>20.5</v>
      </c>
      <c r="I99" s="33">
        <v>285853211</v>
      </c>
      <c r="J99" s="34">
        <v>10.3</v>
      </c>
      <c r="K99" s="33">
        <v>1045882670</v>
      </c>
      <c r="L99" s="34">
        <v>37.6</v>
      </c>
      <c r="M99" s="33">
        <v>260468509</v>
      </c>
      <c r="N99" s="34">
        <v>47.9</v>
      </c>
      <c r="O99" s="34">
        <v>9.6999999999999993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255743719</v>
      </c>
      <c r="D100" s="33">
        <v>202508833</v>
      </c>
      <c r="E100" s="33">
        <v>19983708</v>
      </c>
      <c r="F100" s="34">
        <v>7.8</v>
      </c>
      <c r="G100" s="33">
        <v>48433595</v>
      </c>
      <c r="H100" s="34">
        <v>18.899999999999999</v>
      </c>
      <c r="I100" s="33">
        <v>25700080</v>
      </c>
      <c r="J100" s="34">
        <v>12.7</v>
      </c>
      <c r="K100" s="33">
        <v>94117383</v>
      </c>
      <c r="L100" s="34">
        <v>46.5</v>
      </c>
      <c r="M100" s="33">
        <v>29494068</v>
      </c>
      <c r="N100" s="34">
        <v>52.8</v>
      </c>
      <c r="O100" s="34">
        <v>-12.9</v>
      </c>
      <c r="R100" s="8"/>
      <c r="S100" s="8"/>
    </row>
    <row r="101" spans="1:21" ht="12.75" customHeight="1" x14ac:dyDescent="0.3">
      <c r="A101" s="1" t="s">
        <v>3</v>
      </c>
      <c r="B101" s="54" t="s">
        <v>99</v>
      </c>
      <c r="C101" s="52">
        <v>6124867917</v>
      </c>
      <c r="D101" s="52">
        <v>5846285011</v>
      </c>
      <c r="E101" s="52">
        <v>672923654</v>
      </c>
      <c r="F101" s="53">
        <v>11</v>
      </c>
      <c r="G101" s="52">
        <v>1503256743</v>
      </c>
      <c r="H101" s="53">
        <v>24.5</v>
      </c>
      <c r="I101" s="52">
        <v>804256010</v>
      </c>
      <c r="J101" s="53">
        <v>13.8</v>
      </c>
      <c r="K101" s="52">
        <v>2980436407</v>
      </c>
      <c r="L101" s="53">
        <v>51</v>
      </c>
      <c r="M101" s="52">
        <v>738096147</v>
      </c>
      <c r="N101" s="53">
        <v>41.1</v>
      </c>
      <c r="O101" s="53">
        <v>9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1206454071</v>
      </c>
      <c r="D102" s="33">
        <v>1205459365</v>
      </c>
      <c r="E102" s="33">
        <v>193858145</v>
      </c>
      <c r="F102" s="34">
        <v>16.100000000000001</v>
      </c>
      <c r="G102" s="33">
        <v>240885557</v>
      </c>
      <c r="H102" s="34">
        <v>20</v>
      </c>
      <c r="I102" s="33">
        <v>208664880</v>
      </c>
      <c r="J102" s="34">
        <v>17.3</v>
      </c>
      <c r="K102" s="33">
        <v>643408582</v>
      </c>
      <c r="L102" s="34">
        <v>53.4</v>
      </c>
      <c r="M102" s="33">
        <v>255024138</v>
      </c>
      <c r="N102" s="34">
        <v>60</v>
      </c>
      <c r="O102" s="34">
        <v>-18.2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1227340068</v>
      </c>
      <c r="D103" s="33">
        <v>1215043255</v>
      </c>
      <c r="E103" s="33">
        <v>134295696</v>
      </c>
      <c r="F103" s="34">
        <v>10.9</v>
      </c>
      <c r="G103" s="33">
        <v>344263600</v>
      </c>
      <c r="H103" s="34">
        <v>28</v>
      </c>
      <c r="I103" s="33">
        <v>159866846</v>
      </c>
      <c r="J103" s="34">
        <v>13.2</v>
      </c>
      <c r="K103" s="33">
        <v>638426142</v>
      </c>
      <c r="L103" s="34">
        <v>52.5</v>
      </c>
      <c r="M103" s="33">
        <v>149216842</v>
      </c>
      <c r="N103" s="34">
        <v>40.200000000000003</v>
      </c>
      <c r="O103" s="34">
        <v>7.1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3587992171</v>
      </c>
      <c r="D104" s="33">
        <v>3244531574</v>
      </c>
      <c r="E104" s="33">
        <v>322306223</v>
      </c>
      <c r="F104" s="34">
        <v>9</v>
      </c>
      <c r="G104" s="33">
        <v>861555945</v>
      </c>
      <c r="H104" s="34">
        <v>24</v>
      </c>
      <c r="I104" s="33">
        <v>402143750</v>
      </c>
      <c r="J104" s="34">
        <v>12.4</v>
      </c>
      <c r="K104" s="33">
        <v>1586005918</v>
      </c>
      <c r="L104" s="34">
        <v>48.9</v>
      </c>
      <c r="M104" s="33">
        <v>297407931</v>
      </c>
      <c r="N104" s="34">
        <v>32.700000000000003</v>
      </c>
      <c r="O104" s="34">
        <v>35.200000000000003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103081607</v>
      </c>
      <c r="D105" s="33">
        <v>181250817</v>
      </c>
      <c r="E105" s="33">
        <v>22463590</v>
      </c>
      <c r="F105" s="34">
        <v>21.8</v>
      </c>
      <c r="G105" s="33">
        <v>56551641</v>
      </c>
      <c r="H105" s="34">
        <v>54.9</v>
      </c>
      <c r="I105" s="33">
        <v>33580534</v>
      </c>
      <c r="J105" s="34">
        <v>18.5</v>
      </c>
      <c r="K105" s="33">
        <v>112595765</v>
      </c>
      <c r="L105" s="34">
        <v>62.1</v>
      </c>
      <c r="M105" s="33">
        <v>36447236</v>
      </c>
      <c r="N105" s="34">
        <v>49.4</v>
      </c>
      <c r="O105" s="34">
        <v>-7.9</v>
      </c>
      <c r="R105" s="8"/>
      <c r="S105" s="8"/>
    </row>
    <row r="106" spans="1:21" ht="12.75" customHeight="1" x14ac:dyDescent="0.3">
      <c r="A106" s="1" t="s">
        <v>3</v>
      </c>
      <c r="B106" s="54" t="s">
        <v>104</v>
      </c>
      <c r="C106" s="52">
        <v>53384979</v>
      </c>
      <c r="D106" s="52">
        <v>58548649</v>
      </c>
      <c r="E106" s="52">
        <v>9178545</v>
      </c>
      <c r="F106" s="53">
        <v>17.2</v>
      </c>
      <c r="G106" s="52">
        <v>4627422</v>
      </c>
      <c r="H106" s="53">
        <v>8.6999999999999993</v>
      </c>
      <c r="I106" s="52">
        <v>11407198</v>
      </c>
      <c r="J106" s="53">
        <v>19.5</v>
      </c>
      <c r="K106" s="52">
        <v>25213165</v>
      </c>
      <c r="L106" s="53">
        <v>43.1</v>
      </c>
      <c r="M106" s="52">
        <v>5509367</v>
      </c>
      <c r="N106" s="53">
        <v>33.5</v>
      </c>
      <c r="O106" s="53">
        <v>107.1</v>
      </c>
    </row>
    <row r="107" spans="1:21" ht="5.15" customHeight="1" x14ac:dyDescent="0.3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5" x14ac:dyDescent="0.3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4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3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3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6" customHeight="1" x14ac:dyDescent="0.3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3">
      <c r="A114" s="1" t="s">
        <v>3</v>
      </c>
      <c r="B114" s="58" t="s">
        <v>107</v>
      </c>
      <c r="C114" s="52">
        <v>58923708273</v>
      </c>
      <c r="D114" s="52">
        <v>60068670342</v>
      </c>
      <c r="E114" s="52">
        <v>18061717533</v>
      </c>
      <c r="F114" s="53">
        <v>30.7</v>
      </c>
      <c r="G114" s="52">
        <v>16742523038</v>
      </c>
      <c r="H114" s="53">
        <v>28.4</v>
      </c>
      <c r="I114" s="52">
        <v>15938730699</v>
      </c>
      <c r="J114" s="53">
        <v>26.5</v>
      </c>
      <c r="K114" s="52">
        <v>50742971270</v>
      </c>
      <c r="L114" s="53">
        <v>84.5</v>
      </c>
      <c r="M114" s="52">
        <v>19867089405</v>
      </c>
      <c r="N114" s="53">
        <v>82.7</v>
      </c>
      <c r="O114" s="53">
        <v>-19.8</v>
      </c>
    </row>
    <row r="115" spans="1:19" s="7" customFormat="1" ht="16" customHeight="1" x14ac:dyDescent="0.25">
      <c r="A115" s="7" t="s">
        <v>3</v>
      </c>
      <c r="B115" s="35" t="s">
        <v>40</v>
      </c>
      <c r="C115" s="33">
        <v>12733327371</v>
      </c>
      <c r="D115" s="33">
        <v>12734534119</v>
      </c>
      <c r="E115" s="33">
        <v>3602664673</v>
      </c>
      <c r="F115" s="34">
        <v>28.3</v>
      </c>
      <c r="G115" s="33">
        <v>3178515335</v>
      </c>
      <c r="H115" s="34">
        <v>25</v>
      </c>
      <c r="I115" s="33">
        <v>3292797358</v>
      </c>
      <c r="J115" s="34">
        <v>25.9</v>
      </c>
      <c r="K115" s="33">
        <v>10073977366</v>
      </c>
      <c r="L115" s="34">
        <v>79.099999999999994</v>
      </c>
      <c r="M115" s="33">
        <v>7725226525</v>
      </c>
      <c r="N115" s="34">
        <v>78.2</v>
      </c>
      <c r="O115" s="34">
        <v>-57.4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29426543311</v>
      </c>
      <c r="D116" s="33">
        <v>30288779161</v>
      </c>
      <c r="E116" s="33">
        <v>8071630405</v>
      </c>
      <c r="F116" s="34">
        <v>27.4</v>
      </c>
      <c r="G116" s="33">
        <v>7868337708</v>
      </c>
      <c r="H116" s="34">
        <v>26.7</v>
      </c>
      <c r="I116" s="33">
        <v>7384051690</v>
      </c>
      <c r="J116" s="34">
        <v>24.4</v>
      </c>
      <c r="K116" s="33">
        <v>23324019803</v>
      </c>
      <c r="L116" s="34">
        <v>77</v>
      </c>
      <c r="M116" s="33">
        <v>6804079746</v>
      </c>
      <c r="N116" s="34">
        <v>75.400000000000006</v>
      </c>
      <c r="O116" s="34">
        <v>8.5</v>
      </c>
      <c r="R116" s="8"/>
      <c r="S116" s="8"/>
    </row>
    <row r="117" spans="1:19" s="7" customFormat="1" ht="16" customHeight="1" x14ac:dyDescent="0.25">
      <c r="A117" s="7" t="s">
        <v>3</v>
      </c>
      <c r="B117" s="35" t="s">
        <v>109</v>
      </c>
      <c r="C117" s="33">
        <v>5208706382</v>
      </c>
      <c r="D117" s="33">
        <v>5303431800</v>
      </c>
      <c r="E117" s="33">
        <v>2161770084</v>
      </c>
      <c r="F117" s="34">
        <v>41.5</v>
      </c>
      <c r="G117" s="33">
        <v>2312566415</v>
      </c>
      <c r="H117" s="34">
        <v>44.4</v>
      </c>
      <c r="I117" s="33">
        <v>1988006546</v>
      </c>
      <c r="J117" s="34">
        <v>37.5</v>
      </c>
      <c r="K117" s="33">
        <v>6462343045</v>
      </c>
      <c r="L117" s="34">
        <v>121.9</v>
      </c>
      <c r="M117" s="33">
        <v>1981369707</v>
      </c>
      <c r="N117" s="34">
        <v>116.5</v>
      </c>
      <c r="O117" s="34">
        <v>0.3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6919169174</v>
      </c>
      <c r="D118" s="33">
        <v>7044702361</v>
      </c>
      <c r="E118" s="33">
        <v>3582306311</v>
      </c>
      <c r="F118" s="34">
        <v>51.8</v>
      </c>
      <c r="G118" s="33">
        <v>3079886418</v>
      </c>
      <c r="H118" s="34">
        <v>44.5</v>
      </c>
      <c r="I118" s="33">
        <v>2671035855</v>
      </c>
      <c r="J118" s="34">
        <v>37.9</v>
      </c>
      <c r="K118" s="33">
        <v>9333228584</v>
      </c>
      <c r="L118" s="34">
        <v>132.5</v>
      </c>
      <c r="M118" s="33">
        <v>2656990200</v>
      </c>
      <c r="N118" s="34">
        <v>122.7</v>
      </c>
      <c r="O118" s="34">
        <v>0.5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3552051972</v>
      </c>
      <c r="D119" s="33">
        <v>3608677924</v>
      </c>
      <c r="E119" s="33">
        <v>235710142</v>
      </c>
      <c r="F119" s="34">
        <v>6.6</v>
      </c>
      <c r="G119" s="33">
        <v>47551850</v>
      </c>
      <c r="H119" s="34">
        <v>1.3</v>
      </c>
      <c r="I119" s="33">
        <v>63139058</v>
      </c>
      <c r="J119" s="34">
        <v>1.7</v>
      </c>
      <c r="K119" s="33">
        <v>346401050</v>
      </c>
      <c r="L119" s="34">
        <v>9.6</v>
      </c>
      <c r="M119" s="33">
        <v>39181083</v>
      </c>
      <c r="N119" s="34">
        <v>14.5</v>
      </c>
      <c r="O119" s="34">
        <v>61.1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1083910063</v>
      </c>
      <c r="D120" s="33">
        <v>1088544977</v>
      </c>
      <c r="E120" s="33">
        <v>407635918</v>
      </c>
      <c r="F120" s="34">
        <v>37.6</v>
      </c>
      <c r="G120" s="33">
        <v>255665312</v>
      </c>
      <c r="H120" s="34">
        <v>23.6</v>
      </c>
      <c r="I120" s="33">
        <v>539700192</v>
      </c>
      <c r="J120" s="34">
        <v>49.6</v>
      </c>
      <c r="K120" s="33">
        <v>1203001422</v>
      </c>
      <c r="L120" s="34">
        <v>110.5</v>
      </c>
      <c r="M120" s="33">
        <v>660242144</v>
      </c>
      <c r="N120" s="34">
        <v>86.6</v>
      </c>
      <c r="O120" s="34">
        <v>-18.3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3">
      <c r="A122" s="1" t="s">
        <v>3</v>
      </c>
      <c r="B122" s="58" t="s">
        <v>112</v>
      </c>
      <c r="C122" s="52">
        <v>-52416170486</v>
      </c>
      <c r="D122" s="52">
        <v>-53030979549</v>
      </c>
      <c r="E122" s="52">
        <v>-8958492423</v>
      </c>
      <c r="F122" s="53">
        <v>17.100000000000001</v>
      </c>
      <c r="G122" s="52">
        <v>-20001571355</v>
      </c>
      <c r="H122" s="53">
        <v>38.200000000000003</v>
      </c>
      <c r="I122" s="52">
        <v>-11824209387</v>
      </c>
      <c r="J122" s="53">
        <v>22.3</v>
      </c>
      <c r="K122" s="52">
        <v>-40784273165</v>
      </c>
      <c r="L122" s="53">
        <v>76.900000000000006</v>
      </c>
      <c r="M122" s="52">
        <v>-11230225732</v>
      </c>
      <c r="N122" s="53">
        <v>77.7</v>
      </c>
      <c r="O122" s="53">
        <v>5.3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-52416170486</v>
      </c>
      <c r="D123" s="33">
        <v>-53030979549</v>
      </c>
      <c r="E123" s="33">
        <v>-8958492423</v>
      </c>
      <c r="F123" s="34">
        <v>17.100000000000001</v>
      </c>
      <c r="G123" s="33">
        <v>-20001571355</v>
      </c>
      <c r="H123" s="34">
        <v>38.200000000000003</v>
      </c>
      <c r="I123" s="33">
        <v>-11824209387</v>
      </c>
      <c r="J123" s="34">
        <v>22.3</v>
      </c>
      <c r="K123" s="33">
        <v>-40784273165</v>
      </c>
      <c r="L123" s="34">
        <v>76.900000000000006</v>
      </c>
      <c r="M123" s="33">
        <v>-11230225732</v>
      </c>
      <c r="N123" s="34">
        <v>77.7</v>
      </c>
      <c r="O123" s="34">
        <v>5.3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0</v>
      </c>
      <c r="D124" s="33">
        <v>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6507537787</v>
      </c>
      <c r="D126" s="60">
        <v>7037690793</v>
      </c>
      <c r="E126" s="60">
        <v>9103225110</v>
      </c>
      <c r="F126" s="61">
        <v>139.9</v>
      </c>
      <c r="G126" s="60">
        <v>-3259048317</v>
      </c>
      <c r="H126" s="61">
        <v>-50.1</v>
      </c>
      <c r="I126" s="60">
        <v>4114521312</v>
      </c>
      <c r="J126" s="61">
        <v>58.5</v>
      </c>
      <c r="K126" s="60">
        <v>9958698105</v>
      </c>
      <c r="L126" s="61">
        <v>141.5</v>
      </c>
      <c r="M126" s="60">
        <v>8636863673</v>
      </c>
      <c r="N126" s="61">
        <v>123.6</v>
      </c>
      <c r="O126" s="61">
        <v>-52.4</v>
      </c>
    </row>
    <row r="127" spans="1:19" s="5" customFormat="1" ht="5.15" customHeight="1" x14ac:dyDescent="0.3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6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3">
      <c r="A129" s="1" t="s">
        <v>3</v>
      </c>
      <c r="B129" s="58" t="s">
        <v>107</v>
      </c>
      <c r="C129" s="52">
        <v>726824639</v>
      </c>
      <c r="D129" s="52">
        <v>1864232573</v>
      </c>
      <c r="E129" s="52">
        <v>-1374265110</v>
      </c>
      <c r="F129" s="53">
        <v>-189.1</v>
      </c>
      <c r="G129" s="52">
        <v>-1946908866</v>
      </c>
      <c r="H129" s="53">
        <v>-267.89999999999998</v>
      </c>
      <c r="I129" s="52">
        <v>-135640765</v>
      </c>
      <c r="J129" s="53">
        <v>-7.3</v>
      </c>
      <c r="K129" s="52">
        <v>-3456814741</v>
      </c>
      <c r="L129" s="53">
        <v>-185.4</v>
      </c>
      <c r="M129" s="52">
        <v>-4678565189</v>
      </c>
      <c r="N129" s="53">
        <v>-69.8</v>
      </c>
      <c r="O129" s="53">
        <v>-97.1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59079097</v>
      </c>
      <c r="D130" s="33">
        <v>198080279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2138452</v>
      </c>
      <c r="D132" s="33">
        <v>-193184173</v>
      </c>
      <c r="E132" s="33">
        <v>131875</v>
      </c>
      <c r="F132" s="34">
        <v>6.2</v>
      </c>
      <c r="G132" s="33">
        <v>126073</v>
      </c>
      <c r="H132" s="34">
        <v>5.9</v>
      </c>
      <c r="I132" s="33">
        <v>34614</v>
      </c>
      <c r="J132" s="34">
        <v>0</v>
      </c>
      <c r="K132" s="33">
        <v>292562</v>
      </c>
      <c r="L132" s="34">
        <v>-0.2</v>
      </c>
      <c r="M132" s="33">
        <v>32470</v>
      </c>
      <c r="N132" s="34">
        <v>35.200000000000003</v>
      </c>
      <c r="O132" s="34">
        <v>6.6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665607090</v>
      </c>
      <c r="D133" s="33">
        <v>1859336467</v>
      </c>
      <c r="E133" s="33">
        <v>-1374396985</v>
      </c>
      <c r="F133" s="34">
        <v>-206.5</v>
      </c>
      <c r="G133" s="33">
        <v>-1947034939</v>
      </c>
      <c r="H133" s="34">
        <v>-292.5</v>
      </c>
      <c r="I133" s="33">
        <v>-135675379</v>
      </c>
      <c r="J133" s="34">
        <v>-7.3</v>
      </c>
      <c r="K133" s="33">
        <v>-3457107303</v>
      </c>
      <c r="L133" s="34">
        <v>-185.9</v>
      </c>
      <c r="M133" s="33">
        <v>-4678597659</v>
      </c>
      <c r="N133" s="34">
        <v>-75.7</v>
      </c>
      <c r="O133" s="34">
        <v>-97.1</v>
      </c>
      <c r="R133" s="8"/>
      <c r="S133" s="8"/>
    </row>
    <row r="134" spans="1:19" ht="12.75" customHeight="1" x14ac:dyDescent="0.3">
      <c r="A134" s="1" t="s">
        <v>3</v>
      </c>
      <c r="B134" s="58" t="s">
        <v>112</v>
      </c>
      <c r="C134" s="52">
        <v>-12073294723</v>
      </c>
      <c r="D134" s="52">
        <v>-11965959029</v>
      </c>
      <c r="E134" s="52">
        <v>-2549964642</v>
      </c>
      <c r="F134" s="53">
        <v>21.1</v>
      </c>
      <c r="G134" s="52">
        <v>-2517843451</v>
      </c>
      <c r="H134" s="53">
        <v>20.9</v>
      </c>
      <c r="I134" s="52">
        <v>-2450631769</v>
      </c>
      <c r="J134" s="53">
        <v>20.5</v>
      </c>
      <c r="K134" s="52">
        <v>-7518439862</v>
      </c>
      <c r="L134" s="53">
        <v>62.8</v>
      </c>
      <c r="M134" s="52">
        <v>-1349828232</v>
      </c>
      <c r="N134" s="53">
        <v>47.3</v>
      </c>
      <c r="O134" s="53">
        <v>81.599999999999994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-12073294723</v>
      </c>
      <c r="D135" s="33">
        <v>-11965959029</v>
      </c>
      <c r="E135" s="33">
        <v>-2549964642</v>
      </c>
      <c r="F135" s="34">
        <v>21.1</v>
      </c>
      <c r="G135" s="33">
        <v>-2517843451</v>
      </c>
      <c r="H135" s="34">
        <v>20.9</v>
      </c>
      <c r="I135" s="33">
        <v>-2450631769</v>
      </c>
      <c r="J135" s="34">
        <v>20.5</v>
      </c>
      <c r="K135" s="33">
        <v>-7518439862</v>
      </c>
      <c r="L135" s="34">
        <v>62.8</v>
      </c>
      <c r="M135" s="33">
        <v>-1349828232</v>
      </c>
      <c r="N135" s="34">
        <v>47.3</v>
      </c>
      <c r="O135" s="34">
        <v>81.599999999999994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-11346470084</v>
      </c>
      <c r="D136" s="60">
        <v>-10101726456</v>
      </c>
      <c r="E136" s="60">
        <v>-3924229752</v>
      </c>
      <c r="F136" s="61">
        <v>34.6</v>
      </c>
      <c r="G136" s="60">
        <v>-4464752317</v>
      </c>
      <c r="H136" s="61">
        <v>39.299999999999997</v>
      </c>
      <c r="I136" s="60">
        <v>-2586272534</v>
      </c>
      <c r="J136" s="61">
        <v>25.6</v>
      </c>
      <c r="K136" s="60">
        <v>-10975254603</v>
      </c>
      <c r="L136" s="61">
        <v>108.6</v>
      </c>
      <c r="M136" s="60">
        <v>-6028393421</v>
      </c>
      <c r="N136" s="61">
        <v>76.7</v>
      </c>
      <c r="O136" s="61">
        <v>-57.1</v>
      </c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6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3">
      <c r="A139" s="1" t="s">
        <v>3</v>
      </c>
      <c r="B139" s="58" t="s">
        <v>107</v>
      </c>
      <c r="C139" s="52">
        <v>7303293424</v>
      </c>
      <c r="D139" s="52">
        <v>7134918306</v>
      </c>
      <c r="E139" s="52">
        <v>28214515</v>
      </c>
      <c r="F139" s="53">
        <v>0.4</v>
      </c>
      <c r="G139" s="52">
        <v>1528897800</v>
      </c>
      <c r="H139" s="53">
        <v>20.9</v>
      </c>
      <c r="I139" s="52">
        <v>11362579</v>
      </c>
      <c r="J139" s="53">
        <v>0.2</v>
      </c>
      <c r="K139" s="52">
        <v>1568474894</v>
      </c>
      <c r="L139" s="53">
        <v>22</v>
      </c>
      <c r="M139" s="52">
        <v>-8123718</v>
      </c>
      <c r="N139" s="53">
        <v>-0.5</v>
      </c>
      <c r="O139" s="53">
        <v>-239.9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7279729847</v>
      </c>
      <c r="D141" s="33">
        <v>7112038679</v>
      </c>
      <c r="E141" s="33">
        <v>0</v>
      </c>
      <c r="F141" s="34">
        <v>0</v>
      </c>
      <c r="G141" s="33">
        <v>1500000000</v>
      </c>
      <c r="H141" s="34">
        <v>20.6</v>
      </c>
      <c r="I141" s="33">
        <v>0</v>
      </c>
      <c r="J141" s="34">
        <v>0</v>
      </c>
      <c r="K141" s="33">
        <v>1500000000</v>
      </c>
      <c r="L141" s="34">
        <v>21.1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23563577</v>
      </c>
      <c r="D142" s="33">
        <v>22879627</v>
      </c>
      <c r="E142" s="33">
        <v>28214515</v>
      </c>
      <c r="F142" s="34">
        <v>119.7</v>
      </c>
      <c r="G142" s="33">
        <v>28897800</v>
      </c>
      <c r="H142" s="34">
        <v>122.6</v>
      </c>
      <c r="I142" s="33">
        <v>11362579</v>
      </c>
      <c r="J142" s="34">
        <v>49.7</v>
      </c>
      <c r="K142" s="33">
        <v>68474894</v>
      </c>
      <c r="L142" s="34">
        <v>299.3</v>
      </c>
      <c r="M142" s="33">
        <v>-8123718</v>
      </c>
      <c r="N142" s="34">
        <v>-72.3</v>
      </c>
      <c r="O142" s="34">
        <v>-239.9</v>
      </c>
      <c r="R142" s="8"/>
      <c r="S142" s="8"/>
    </row>
    <row r="143" spans="1:19" ht="12.75" customHeight="1" x14ac:dyDescent="0.3">
      <c r="A143" s="1" t="s">
        <v>3</v>
      </c>
      <c r="B143" s="58" t="s">
        <v>112</v>
      </c>
      <c r="C143" s="52">
        <v>-2802626881</v>
      </c>
      <c r="D143" s="52">
        <v>-2641754413</v>
      </c>
      <c r="E143" s="52">
        <v>0</v>
      </c>
      <c r="F143" s="53">
        <v>0</v>
      </c>
      <c r="G143" s="52">
        <v>79480667</v>
      </c>
      <c r="H143" s="53">
        <v>-2.8</v>
      </c>
      <c r="I143" s="52">
        <v>2029980667</v>
      </c>
      <c r="J143" s="53">
        <v>-76.8</v>
      </c>
      <c r="K143" s="52">
        <v>2109461334</v>
      </c>
      <c r="L143" s="53">
        <v>-79.900000000000006</v>
      </c>
      <c r="M143" s="52">
        <v>-372428000</v>
      </c>
      <c r="N143" s="53">
        <v>21.1</v>
      </c>
      <c r="O143" s="53">
        <v>-645.1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-2802626881</v>
      </c>
      <c r="D144" s="33">
        <v>-2641754413</v>
      </c>
      <c r="E144" s="33">
        <v>0</v>
      </c>
      <c r="F144" s="34">
        <v>0</v>
      </c>
      <c r="G144" s="33">
        <v>79480667</v>
      </c>
      <c r="H144" s="34">
        <v>-2.8</v>
      </c>
      <c r="I144" s="33">
        <v>2029980667</v>
      </c>
      <c r="J144" s="34">
        <v>-76.8</v>
      </c>
      <c r="K144" s="33">
        <v>2109461334</v>
      </c>
      <c r="L144" s="34">
        <v>-79.900000000000006</v>
      </c>
      <c r="M144" s="33">
        <v>-372428000</v>
      </c>
      <c r="N144" s="34">
        <v>21.1</v>
      </c>
      <c r="O144" s="34">
        <v>-645.1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4500666543</v>
      </c>
      <c r="D145" s="60">
        <v>4493163893</v>
      </c>
      <c r="E145" s="60">
        <v>28214515</v>
      </c>
      <c r="F145" s="61">
        <v>0.6</v>
      </c>
      <c r="G145" s="60">
        <v>1608378467</v>
      </c>
      <c r="H145" s="61">
        <v>35.700000000000003</v>
      </c>
      <c r="I145" s="60">
        <v>2041343246</v>
      </c>
      <c r="J145" s="61">
        <v>45.4</v>
      </c>
      <c r="K145" s="60">
        <v>3677936228</v>
      </c>
      <c r="L145" s="61">
        <v>81.900000000000006</v>
      </c>
      <c r="M145" s="60">
        <v>-380551718</v>
      </c>
      <c r="N145" s="61">
        <v>-22.1</v>
      </c>
      <c r="O145" s="61">
        <v>-636.4</v>
      </c>
    </row>
    <row r="146" spans="1:19" s="5" customFormat="1" ht="5.15" customHeight="1" x14ac:dyDescent="0.3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6" customHeight="1" x14ac:dyDescent="0.3">
      <c r="A147" s="6" t="s">
        <v>3</v>
      </c>
      <c r="B147" s="67" t="s">
        <v>130</v>
      </c>
      <c r="C147" s="29">
        <v>-338265754</v>
      </c>
      <c r="D147" s="29">
        <v>1429128230</v>
      </c>
      <c r="E147" s="29">
        <v>5207209873</v>
      </c>
      <c r="F147" s="30">
        <v>-1539.4</v>
      </c>
      <c r="G147" s="29">
        <v>-6115422167</v>
      </c>
      <c r="H147" s="30">
        <v>1807.9</v>
      </c>
      <c r="I147" s="29">
        <v>3569592024</v>
      </c>
      <c r="J147" s="30">
        <v>249.8</v>
      </c>
      <c r="K147" s="29">
        <v>2661379730</v>
      </c>
      <c r="L147" s="30">
        <v>186.2</v>
      </c>
      <c r="M147" s="29">
        <v>2227918534</v>
      </c>
      <c r="N147" s="30">
        <v>2.1</v>
      </c>
      <c r="O147" s="30">
        <v>60.2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11223715686</v>
      </c>
      <c r="D148" s="33">
        <v>12705769545</v>
      </c>
      <c r="E148" s="33">
        <v>0</v>
      </c>
      <c r="F148" s="34">
        <v>0</v>
      </c>
      <c r="G148" s="33">
        <v>17912979418</v>
      </c>
      <c r="H148" s="34">
        <v>159.6</v>
      </c>
      <c r="I148" s="33">
        <v>11797557251</v>
      </c>
      <c r="J148" s="34">
        <v>92.9</v>
      </c>
      <c r="K148" s="33">
        <v>0</v>
      </c>
      <c r="L148" s="34">
        <v>0</v>
      </c>
      <c r="M148" s="33">
        <v>10338151804</v>
      </c>
      <c r="N148" s="34">
        <v>0</v>
      </c>
      <c r="O148" s="34">
        <v>14.1</v>
      </c>
      <c r="R148" s="8"/>
      <c r="S148" s="8"/>
    </row>
    <row r="149" spans="1:19" s="7" customFormat="1" ht="16" customHeight="1" x14ac:dyDescent="0.25">
      <c r="A149" s="7" t="s">
        <v>3</v>
      </c>
      <c r="B149" s="69" t="s">
        <v>132</v>
      </c>
      <c r="C149" s="70">
        <v>10885449932</v>
      </c>
      <c r="D149" s="70">
        <v>14134897775</v>
      </c>
      <c r="E149" s="70">
        <v>17912979418</v>
      </c>
      <c r="F149" s="71">
        <v>164.6</v>
      </c>
      <c r="G149" s="70">
        <v>11797557251</v>
      </c>
      <c r="H149" s="71">
        <v>108.4</v>
      </c>
      <c r="I149" s="70">
        <v>15367149275</v>
      </c>
      <c r="J149" s="71">
        <v>108.7</v>
      </c>
      <c r="K149" s="70">
        <v>15367149275</v>
      </c>
      <c r="L149" s="71">
        <v>108.7</v>
      </c>
      <c r="M149" s="70">
        <v>12566070338</v>
      </c>
      <c r="N149" s="71">
        <v>112.3</v>
      </c>
      <c r="O149" s="71">
        <v>22.3</v>
      </c>
      <c r="R149" s="8"/>
      <c r="S149" s="8"/>
    </row>
    <row r="150" spans="1:19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3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6" customHeight="1" x14ac:dyDescent="0.35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4" t="s">
        <v>144</v>
      </c>
      <c r="C156" s="33">
        <v>539020498</v>
      </c>
      <c r="D156" s="34">
        <v>19.8</v>
      </c>
      <c r="E156" s="33">
        <v>88530348</v>
      </c>
      <c r="F156" s="34">
        <v>3.2</v>
      </c>
      <c r="G156" s="33">
        <v>53833953</v>
      </c>
      <c r="H156" s="34">
        <v>2</v>
      </c>
      <c r="I156" s="33">
        <v>2046000486</v>
      </c>
      <c r="J156" s="34">
        <v>75</v>
      </c>
      <c r="K156" s="33">
        <v>2727385285</v>
      </c>
      <c r="L156" s="34">
        <v>29.7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4" t="s">
        <v>145</v>
      </c>
      <c r="C157" s="33">
        <v>956935847</v>
      </c>
      <c r="D157" s="34">
        <v>52.7</v>
      </c>
      <c r="E157" s="33">
        <v>49204718</v>
      </c>
      <c r="F157" s="34">
        <v>2.7</v>
      </c>
      <c r="G157" s="33">
        <v>29332161</v>
      </c>
      <c r="H157" s="34">
        <v>1.6</v>
      </c>
      <c r="I157" s="33">
        <v>781600085</v>
      </c>
      <c r="J157" s="34">
        <v>43</v>
      </c>
      <c r="K157" s="33">
        <v>1817072811</v>
      </c>
      <c r="L157" s="34">
        <v>19.8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4" t="s">
        <v>146</v>
      </c>
      <c r="C158" s="33">
        <v>822546184</v>
      </c>
      <c r="D158" s="34">
        <v>35.5</v>
      </c>
      <c r="E158" s="33">
        <v>90260927</v>
      </c>
      <c r="F158" s="34">
        <v>3.9</v>
      </c>
      <c r="G158" s="33">
        <v>46814900</v>
      </c>
      <c r="H158" s="34">
        <v>2</v>
      </c>
      <c r="I158" s="33">
        <v>1360362031</v>
      </c>
      <c r="J158" s="34">
        <v>58.6</v>
      </c>
      <c r="K158" s="33">
        <v>2319984042</v>
      </c>
      <c r="L158" s="34">
        <v>25.3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4" t="s">
        <v>147</v>
      </c>
      <c r="C159" s="33">
        <v>279528312</v>
      </c>
      <c r="D159" s="34">
        <v>24.9</v>
      </c>
      <c r="E159" s="33">
        <v>37536599</v>
      </c>
      <c r="F159" s="34">
        <v>3.3</v>
      </c>
      <c r="G159" s="33">
        <v>24346036</v>
      </c>
      <c r="H159" s="34">
        <v>2.2000000000000002</v>
      </c>
      <c r="I159" s="33">
        <v>783284354</v>
      </c>
      <c r="J159" s="34">
        <v>69.599999999999994</v>
      </c>
      <c r="K159" s="33">
        <v>1124695301</v>
      </c>
      <c r="L159" s="34">
        <v>12.3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4" t="s">
        <v>148</v>
      </c>
      <c r="C160" s="33">
        <v>117997385</v>
      </c>
      <c r="D160" s="34">
        <v>18.3</v>
      </c>
      <c r="E160" s="33">
        <v>19455563</v>
      </c>
      <c r="F160" s="34">
        <v>3</v>
      </c>
      <c r="G160" s="33">
        <v>13729233</v>
      </c>
      <c r="H160" s="34">
        <v>2.1</v>
      </c>
      <c r="I160" s="33">
        <v>492028881</v>
      </c>
      <c r="J160" s="34">
        <v>76.5</v>
      </c>
      <c r="K160" s="33">
        <v>643211062</v>
      </c>
      <c r="L160" s="34">
        <v>7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4" t="s">
        <v>150</v>
      </c>
      <c r="C162" s="33">
        <v>109323638</v>
      </c>
      <c r="D162" s="34">
        <v>9.8000000000000007</v>
      </c>
      <c r="E162" s="33">
        <v>41119668</v>
      </c>
      <c r="F162" s="34">
        <v>3.7</v>
      </c>
      <c r="G162" s="33">
        <v>38763905</v>
      </c>
      <c r="H162" s="34">
        <v>3.5</v>
      </c>
      <c r="I162" s="33">
        <v>930379320</v>
      </c>
      <c r="J162" s="34">
        <v>83.1</v>
      </c>
      <c r="K162" s="33">
        <v>1119586531</v>
      </c>
      <c r="L162" s="34">
        <v>12.2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4" t="s">
        <v>104</v>
      </c>
      <c r="C164" s="33">
        <v>-131088620</v>
      </c>
      <c r="D164" s="34">
        <v>22.6</v>
      </c>
      <c r="E164" s="33">
        <v>-42943031</v>
      </c>
      <c r="F164" s="34">
        <v>7.4</v>
      </c>
      <c r="G164" s="33">
        <v>-17689587</v>
      </c>
      <c r="H164" s="34">
        <v>3</v>
      </c>
      <c r="I164" s="33">
        <v>-389574201</v>
      </c>
      <c r="J164" s="34">
        <v>67</v>
      </c>
      <c r="K164" s="33">
        <v>-581295439</v>
      </c>
      <c r="L164" s="34">
        <v>-6.3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39" t="s">
        <v>152</v>
      </c>
      <c r="C165" s="40">
        <v>2694263244</v>
      </c>
      <c r="D165" s="75">
        <v>29.4</v>
      </c>
      <c r="E165" s="40">
        <v>283164792</v>
      </c>
      <c r="F165" s="75">
        <v>3.1</v>
      </c>
      <c r="G165" s="40">
        <v>189130601</v>
      </c>
      <c r="H165" s="75">
        <v>2.1</v>
      </c>
      <c r="I165" s="40">
        <v>6004080956</v>
      </c>
      <c r="J165" s="75">
        <v>65.5</v>
      </c>
      <c r="K165" s="40">
        <v>9170639593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6" customHeight="1" x14ac:dyDescent="0.35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154</v>
      </c>
      <c r="C167" s="33">
        <v>156122652</v>
      </c>
      <c r="D167" s="34">
        <v>112.7</v>
      </c>
      <c r="E167" s="33">
        <v>38421623</v>
      </c>
      <c r="F167" s="34">
        <v>27.7</v>
      </c>
      <c r="G167" s="33">
        <v>15573441</v>
      </c>
      <c r="H167" s="34">
        <v>11.2</v>
      </c>
      <c r="I167" s="33">
        <v>-71545331</v>
      </c>
      <c r="J167" s="34">
        <v>-51.6</v>
      </c>
      <c r="K167" s="33">
        <v>138572385</v>
      </c>
      <c r="L167" s="34">
        <v>1.5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4" t="s">
        <v>155</v>
      </c>
      <c r="C168" s="33">
        <v>1208150401</v>
      </c>
      <c r="D168" s="34">
        <v>62.2</v>
      </c>
      <c r="E168" s="33">
        <v>49255076</v>
      </c>
      <c r="F168" s="34">
        <v>2.5</v>
      </c>
      <c r="G168" s="33">
        <v>35047355</v>
      </c>
      <c r="H168" s="34">
        <v>1.8</v>
      </c>
      <c r="I168" s="33">
        <v>649395336</v>
      </c>
      <c r="J168" s="34">
        <v>33.4</v>
      </c>
      <c r="K168" s="33">
        <v>1941848168</v>
      </c>
      <c r="L168" s="34">
        <v>21.2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4" t="s">
        <v>156</v>
      </c>
      <c r="C169" s="33">
        <v>1236614285</v>
      </c>
      <c r="D169" s="34">
        <v>20.399999999999999</v>
      </c>
      <c r="E169" s="33">
        <v>197316946</v>
      </c>
      <c r="F169" s="34">
        <v>3.3</v>
      </c>
      <c r="G169" s="33">
        <v>124315285</v>
      </c>
      <c r="H169" s="34">
        <v>2.1</v>
      </c>
      <c r="I169" s="33">
        <v>4504529664</v>
      </c>
      <c r="J169" s="34">
        <v>74.3</v>
      </c>
      <c r="K169" s="33">
        <v>6062776180</v>
      </c>
      <c r="L169" s="34">
        <v>66.099999999999994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4" t="s">
        <v>104</v>
      </c>
      <c r="C170" s="33">
        <v>93375906</v>
      </c>
      <c r="D170" s="34">
        <v>9.1</v>
      </c>
      <c r="E170" s="33">
        <v>-1828853</v>
      </c>
      <c r="F170" s="34">
        <v>-0.2</v>
      </c>
      <c r="G170" s="33">
        <v>14194520</v>
      </c>
      <c r="H170" s="34">
        <v>1.4</v>
      </c>
      <c r="I170" s="33">
        <v>921701287</v>
      </c>
      <c r="J170" s="34">
        <v>89.7</v>
      </c>
      <c r="K170" s="33">
        <v>1027442860</v>
      </c>
      <c r="L170" s="34">
        <v>11.2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39" t="s">
        <v>157</v>
      </c>
      <c r="C171" s="40">
        <v>2694263244</v>
      </c>
      <c r="D171" s="75">
        <v>29.4</v>
      </c>
      <c r="E171" s="40">
        <v>283164792</v>
      </c>
      <c r="F171" s="75">
        <v>3.1</v>
      </c>
      <c r="G171" s="40">
        <v>189130601</v>
      </c>
      <c r="H171" s="75">
        <v>2.1</v>
      </c>
      <c r="I171" s="40">
        <v>6004080956</v>
      </c>
      <c r="J171" s="75">
        <v>65.5</v>
      </c>
      <c r="K171" s="40">
        <v>9170639593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166</v>
      </c>
      <c r="C184" s="33">
        <v>-3444442</v>
      </c>
      <c r="D184" s="34">
        <v>99.8</v>
      </c>
      <c r="E184" s="33">
        <v>-1995</v>
      </c>
      <c r="F184" s="34">
        <v>0.1</v>
      </c>
      <c r="G184" s="33">
        <v>-4999</v>
      </c>
      <c r="H184" s="34">
        <v>0.1</v>
      </c>
      <c r="I184" s="33">
        <v>0</v>
      </c>
      <c r="J184" s="34">
        <v>0</v>
      </c>
      <c r="K184" s="33">
        <v>-3451436</v>
      </c>
      <c r="L184" s="34">
        <v>13</v>
      </c>
      <c r="M184"/>
      <c r="N184"/>
      <c r="O184"/>
    </row>
    <row r="185" spans="1:19" ht="12.75" customHeight="1" x14ac:dyDescent="0.3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104</v>
      </c>
      <c r="C186" s="33">
        <v>-22997460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-22997460</v>
      </c>
      <c r="L186" s="34">
        <v>87</v>
      </c>
      <c r="M186"/>
      <c r="N186"/>
      <c r="O186"/>
    </row>
    <row r="187" spans="1:19" ht="12.75" customHeight="1" x14ac:dyDescent="0.3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39" t="s">
        <v>138</v>
      </c>
      <c r="C188" s="40">
        <v>-26441902</v>
      </c>
      <c r="D188" s="75">
        <v>100</v>
      </c>
      <c r="E188" s="40">
        <v>-1995</v>
      </c>
      <c r="F188" s="75">
        <v>0</v>
      </c>
      <c r="G188" s="40">
        <v>-4999</v>
      </c>
      <c r="H188" s="75">
        <v>0</v>
      </c>
      <c r="I188" s="40">
        <v>0</v>
      </c>
      <c r="J188" s="75">
        <v>0</v>
      </c>
      <c r="K188" s="40">
        <v>-26448896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170</v>
      </c>
      <c r="C191" s="85" t="s">
        <v>171</v>
      </c>
      <c r="D191" s="85" t="s">
        <v>3</v>
      </c>
      <c r="E191" s="85" t="s">
        <v>3</v>
      </c>
      <c r="F191" s="85" t="s">
        <v>172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173</v>
      </c>
      <c r="C192" s="86" t="s">
        <v>174</v>
      </c>
      <c r="D192" s="86" t="s">
        <v>3</v>
      </c>
      <c r="E192" s="86" t="s">
        <v>3</v>
      </c>
      <c r="F192" s="86" t="s">
        <v>175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FUZqAOhjq5PUMY+gDoY6omiRVS+3OA8dDsVCWeUn6Isxz7CwiYVkWR7zrXVXxeWuUKtvJA1pzLSlovBbqED5hw==" saltValue="wImEkkFA+Hc4rUNRgXQbq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123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122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121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12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216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1"/>
      <c r="P4" s="2"/>
      <c r="Q4" s="2"/>
    </row>
    <row r="5" spans="1:19" ht="12.75" customHeight="1" x14ac:dyDescent="0.3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4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3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6" customHeight="1" x14ac:dyDescent="0.3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6" customHeight="1" x14ac:dyDescent="0.3">
      <c r="A12" s="6" t="s">
        <v>3</v>
      </c>
      <c r="B12" s="28" t="s">
        <v>22</v>
      </c>
      <c r="C12" s="29">
        <v>2532153396</v>
      </c>
      <c r="D12" s="29">
        <v>2585947996</v>
      </c>
      <c r="E12" s="29">
        <v>734687471</v>
      </c>
      <c r="F12" s="30">
        <v>29</v>
      </c>
      <c r="G12" s="29">
        <v>568266691</v>
      </c>
      <c r="H12" s="30">
        <v>22.4</v>
      </c>
      <c r="I12" s="29">
        <v>688344690</v>
      </c>
      <c r="J12" s="30">
        <v>26.6</v>
      </c>
      <c r="K12" s="29">
        <v>1991298852</v>
      </c>
      <c r="L12" s="30">
        <v>77</v>
      </c>
      <c r="M12" s="29">
        <v>564356309</v>
      </c>
      <c r="N12" s="30">
        <v>75.2</v>
      </c>
      <c r="O12" s="30">
        <v>22</v>
      </c>
      <c r="R12"/>
      <c r="S12"/>
    </row>
    <row r="13" spans="1:19" s="5" customFormat="1" ht="16" customHeight="1" x14ac:dyDescent="0.35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1029705173</v>
      </c>
      <c r="D14" s="33">
        <v>1079705173</v>
      </c>
      <c r="E14" s="33">
        <v>306437449</v>
      </c>
      <c r="F14" s="34">
        <v>29.8</v>
      </c>
      <c r="G14" s="33">
        <v>235317355</v>
      </c>
      <c r="H14" s="34">
        <v>22.9</v>
      </c>
      <c r="I14" s="33">
        <v>225188982</v>
      </c>
      <c r="J14" s="34">
        <v>20.9</v>
      </c>
      <c r="K14" s="33">
        <v>766943786</v>
      </c>
      <c r="L14" s="34">
        <v>71</v>
      </c>
      <c r="M14" s="33">
        <v>198380467</v>
      </c>
      <c r="N14" s="34">
        <v>71.2</v>
      </c>
      <c r="O14" s="34">
        <v>13.5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182522220</v>
      </c>
      <c r="D15" s="33">
        <v>182522220</v>
      </c>
      <c r="E15" s="33">
        <v>39876230</v>
      </c>
      <c r="F15" s="34">
        <v>21.8</v>
      </c>
      <c r="G15" s="33">
        <v>49403950</v>
      </c>
      <c r="H15" s="34">
        <v>27.1</v>
      </c>
      <c r="I15" s="33">
        <v>59322756</v>
      </c>
      <c r="J15" s="34">
        <v>32.5</v>
      </c>
      <c r="K15" s="33">
        <v>148602936</v>
      </c>
      <c r="L15" s="34">
        <v>81.400000000000006</v>
      </c>
      <c r="M15" s="33">
        <v>66484901</v>
      </c>
      <c r="N15" s="34">
        <v>83.7</v>
      </c>
      <c r="O15" s="34">
        <v>-10.8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122771630</v>
      </c>
      <c r="D16" s="33">
        <v>122771630</v>
      </c>
      <c r="E16" s="33">
        <v>35782584</v>
      </c>
      <c r="F16" s="34">
        <v>29.1</v>
      </c>
      <c r="G16" s="33">
        <v>30300448</v>
      </c>
      <c r="H16" s="34">
        <v>24.7</v>
      </c>
      <c r="I16" s="33">
        <v>30610340</v>
      </c>
      <c r="J16" s="34">
        <v>24.9</v>
      </c>
      <c r="K16" s="33">
        <v>96693372</v>
      </c>
      <c r="L16" s="34">
        <v>78.8</v>
      </c>
      <c r="M16" s="33">
        <v>27293630</v>
      </c>
      <c r="N16" s="34">
        <v>75.5</v>
      </c>
      <c r="O16" s="34">
        <v>12.2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115081671</v>
      </c>
      <c r="D17" s="33">
        <v>110081671</v>
      </c>
      <c r="E17" s="33">
        <v>32429776</v>
      </c>
      <c r="F17" s="34">
        <v>28.2</v>
      </c>
      <c r="G17" s="33">
        <v>23167524</v>
      </c>
      <c r="H17" s="34">
        <v>20.100000000000001</v>
      </c>
      <c r="I17" s="33">
        <v>23154035</v>
      </c>
      <c r="J17" s="34">
        <v>21</v>
      </c>
      <c r="K17" s="33">
        <v>78751335</v>
      </c>
      <c r="L17" s="34">
        <v>71.5</v>
      </c>
      <c r="M17" s="33">
        <v>21835161</v>
      </c>
      <c r="N17" s="34">
        <v>69.099999999999994</v>
      </c>
      <c r="O17" s="34">
        <v>6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24653963</v>
      </c>
      <c r="D18" s="33">
        <v>24653963</v>
      </c>
      <c r="E18" s="33">
        <v>7081329</v>
      </c>
      <c r="F18" s="34">
        <v>28.7</v>
      </c>
      <c r="G18" s="33">
        <v>8562064</v>
      </c>
      <c r="H18" s="34">
        <v>34.700000000000003</v>
      </c>
      <c r="I18" s="33">
        <v>4874176</v>
      </c>
      <c r="J18" s="34">
        <v>19.8</v>
      </c>
      <c r="K18" s="33">
        <v>20517569</v>
      </c>
      <c r="L18" s="34">
        <v>83.2</v>
      </c>
      <c r="M18" s="33">
        <v>6760953</v>
      </c>
      <c r="N18" s="34">
        <v>78.2</v>
      </c>
      <c r="O18" s="34">
        <v>-27.9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3794352</v>
      </c>
      <c r="D19" s="33">
        <v>3794352</v>
      </c>
      <c r="E19" s="33">
        <v>818246</v>
      </c>
      <c r="F19" s="34">
        <v>21.6</v>
      </c>
      <c r="G19" s="33">
        <v>725214</v>
      </c>
      <c r="H19" s="34">
        <v>19.100000000000001</v>
      </c>
      <c r="I19" s="33">
        <v>936788</v>
      </c>
      <c r="J19" s="34">
        <v>24.7</v>
      </c>
      <c r="K19" s="33">
        <v>2480248</v>
      </c>
      <c r="L19" s="34">
        <v>65.400000000000006</v>
      </c>
      <c r="M19" s="33">
        <v>16944</v>
      </c>
      <c r="N19" s="34">
        <v>43.9</v>
      </c>
      <c r="O19" s="34">
        <v>5428.7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18172580</v>
      </c>
      <c r="D21" s="33">
        <v>18172580</v>
      </c>
      <c r="E21" s="33">
        <v>6208198</v>
      </c>
      <c r="F21" s="34">
        <v>34.200000000000003</v>
      </c>
      <c r="G21" s="33">
        <v>6323377</v>
      </c>
      <c r="H21" s="34">
        <v>34.799999999999997</v>
      </c>
      <c r="I21" s="33">
        <v>6537254</v>
      </c>
      <c r="J21" s="34">
        <v>36</v>
      </c>
      <c r="K21" s="33">
        <v>19068829</v>
      </c>
      <c r="L21" s="34">
        <v>104.9</v>
      </c>
      <c r="M21" s="33">
        <v>5564413</v>
      </c>
      <c r="N21" s="34">
        <v>91.7</v>
      </c>
      <c r="O21" s="34">
        <v>17.5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44232144</v>
      </c>
      <c r="D22" s="33">
        <v>54232144</v>
      </c>
      <c r="E22" s="33">
        <v>15292108</v>
      </c>
      <c r="F22" s="34">
        <v>34.6</v>
      </c>
      <c r="G22" s="33">
        <v>15706577</v>
      </c>
      <c r="H22" s="34">
        <v>35.5</v>
      </c>
      <c r="I22" s="33">
        <v>14887841</v>
      </c>
      <c r="J22" s="34">
        <v>27.5</v>
      </c>
      <c r="K22" s="33">
        <v>45886526</v>
      </c>
      <c r="L22" s="34">
        <v>84.6</v>
      </c>
      <c r="M22" s="33">
        <v>13943862</v>
      </c>
      <c r="N22" s="34">
        <v>96.7</v>
      </c>
      <c r="O22" s="34">
        <v>6.8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13648887</v>
      </c>
      <c r="D25" s="33">
        <v>13648887</v>
      </c>
      <c r="E25" s="33">
        <v>2550253</v>
      </c>
      <c r="F25" s="34">
        <v>18.7</v>
      </c>
      <c r="G25" s="33">
        <v>2318350</v>
      </c>
      <c r="H25" s="34">
        <v>17</v>
      </c>
      <c r="I25" s="33">
        <v>4581868</v>
      </c>
      <c r="J25" s="34">
        <v>33.6</v>
      </c>
      <c r="K25" s="33">
        <v>9450471</v>
      </c>
      <c r="L25" s="34">
        <v>69.2</v>
      </c>
      <c r="M25" s="33">
        <v>4192863</v>
      </c>
      <c r="N25" s="34">
        <v>65.3</v>
      </c>
      <c r="O25" s="34">
        <v>9.3000000000000007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8385504</v>
      </c>
      <c r="D26" s="33">
        <v>8385504</v>
      </c>
      <c r="E26" s="33">
        <v>1501828</v>
      </c>
      <c r="F26" s="34">
        <v>17.899999999999999</v>
      </c>
      <c r="G26" s="33">
        <v>1844635</v>
      </c>
      <c r="H26" s="34">
        <v>22</v>
      </c>
      <c r="I26" s="33">
        <v>2067446</v>
      </c>
      <c r="J26" s="34">
        <v>24.7</v>
      </c>
      <c r="K26" s="33">
        <v>5413909</v>
      </c>
      <c r="L26" s="34">
        <v>64.599999999999994</v>
      </c>
      <c r="M26" s="33">
        <v>1112758</v>
      </c>
      <c r="N26" s="34">
        <v>60.8</v>
      </c>
      <c r="O26" s="34">
        <v>85.8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47692457</v>
      </c>
      <c r="D28" s="33">
        <v>47692457</v>
      </c>
      <c r="E28" s="33">
        <v>12447321</v>
      </c>
      <c r="F28" s="34">
        <v>26.1</v>
      </c>
      <c r="G28" s="33">
        <v>10328773</v>
      </c>
      <c r="H28" s="34">
        <v>21.7</v>
      </c>
      <c r="I28" s="33">
        <v>9092455</v>
      </c>
      <c r="J28" s="34">
        <v>19.100000000000001</v>
      </c>
      <c r="K28" s="33">
        <v>31868549</v>
      </c>
      <c r="L28" s="34">
        <v>66.8</v>
      </c>
      <c r="M28" s="33">
        <v>6239057</v>
      </c>
      <c r="N28" s="34">
        <v>69.900000000000006</v>
      </c>
      <c r="O28" s="34">
        <v>45.7</v>
      </c>
      <c r="R28" s="8"/>
      <c r="S28" s="8"/>
    </row>
    <row r="29" spans="1:19" s="5" customFormat="1" ht="16" customHeight="1" x14ac:dyDescent="0.35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509116169</v>
      </c>
      <c r="D30" s="33">
        <v>509116169</v>
      </c>
      <c r="E30" s="33">
        <v>188178336</v>
      </c>
      <c r="F30" s="34">
        <v>37</v>
      </c>
      <c r="G30" s="33">
        <v>114074613</v>
      </c>
      <c r="H30" s="34">
        <v>22.4</v>
      </c>
      <c r="I30" s="33">
        <v>113745909</v>
      </c>
      <c r="J30" s="34">
        <v>22.3</v>
      </c>
      <c r="K30" s="33">
        <v>415998858</v>
      </c>
      <c r="L30" s="34">
        <v>81.7</v>
      </c>
      <c r="M30" s="33">
        <v>102471665</v>
      </c>
      <c r="N30" s="34">
        <v>80.5</v>
      </c>
      <c r="O30" s="34">
        <v>11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163379995</v>
      </c>
      <c r="D32" s="33">
        <v>163379995</v>
      </c>
      <c r="E32" s="33">
        <v>81888</v>
      </c>
      <c r="F32" s="34">
        <v>0.1</v>
      </c>
      <c r="G32" s="33">
        <v>84096</v>
      </c>
      <c r="H32" s="34">
        <v>0.1</v>
      </c>
      <c r="I32" s="33">
        <v>116598502</v>
      </c>
      <c r="J32" s="34">
        <v>71.400000000000006</v>
      </c>
      <c r="K32" s="33">
        <v>116764486</v>
      </c>
      <c r="L32" s="34">
        <v>71.5</v>
      </c>
      <c r="M32" s="33">
        <v>53945083</v>
      </c>
      <c r="N32" s="34">
        <v>55.5</v>
      </c>
      <c r="O32" s="34">
        <v>116.1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245637999</v>
      </c>
      <c r="D34" s="33">
        <v>244432599</v>
      </c>
      <c r="E34" s="33">
        <v>84944788</v>
      </c>
      <c r="F34" s="34">
        <v>34.6</v>
      </c>
      <c r="G34" s="33">
        <v>68849252</v>
      </c>
      <c r="H34" s="34">
        <v>28</v>
      </c>
      <c r="I34" s="33">
        <v>74468457</v>
      </c>
      <c r="J34" s="34">
        <v>30.5</v>
      </c>
      <c r="K34" s="33">
        <v>228262497</v>
      </c>
      <c r="L34" s="34">
        <v>93.4</v>
      </c>
      <c r="M34" s="33">
        <v>55032700</v>
      </c>
      <c r="N34" s="34">
        <v>87.2</v>
      </c>
      <c r="O34" s="34">
        <v>35.299999999999997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3358652</v>
      </c>
      <c r="D35" s="33">
        <v>3358652</v>
      </c>
      <c r="E35" s="33">
        <v>1057137</v>
      </c>
      <c r="F35" s="34">
        <v>31.5</v>
      </c>
      <c r="G35" s="33">
        <v>1260463</v>
      </c>
      <c r="H35" s="34">
        <v>37.5</v>
      </c>
      <c r="I35" s="33">
        <v>1184948</v>
      </c>
      <c r="J35" s="34">
        <v>35.299999999999997</v>
      </c>
      <c r="K35" s="33">
        <v>3502548</v>
      </c>
      <c r="L35" s="34">
        <v>104.3</v>
      </c>
      <c r="M35" s="33">
        <v>1081852</v>
      </c>
      <c r="N35" s="34">
        <v>96.1</v>
      </c>
      <c r="O35" s="34">
        <v>9.5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1092933</v>
      </c>
      <c r="J38" s="34">
        <v>0</v>
      </c>
      <c r="K38" s="33">
        <v>1092933</v>
      </c>
      <c r="L38" s="34">
        <v>0</v>
      </c>
      <c r="M38" s="33">
        <v>0</v>
      </c>
      <c r="N38" s="34">
        <v>0</v>
      </c>
      <c r="O38" s="34">
        <v>-100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15" customHeight="1" x14ac:dyDescent="0.3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6" customHeight="1" x14ac:dyDescent="0.3">
      <c r="A42" s="9" t="s">
        <v>3</v>
      </c>
      <c r="B42" s="28" t="s">
        <v>49</v>
      </c>
      <c r="C42" s="29">
        <v>2511734132</v>
      </c>
      <c r="D42" s="29">
        <v>2522842931</v>
      </c>
      <c r="E42" s="29">
        <v>336995631</v>
      </c>
      <c r="F42" s="30">
        <v>13.4</v>
      </c>
      <c r="G42" s="29">
        <v>366828968</v>
      </c>
      <c r="H42" s="30">
        <v>14.6</v>
      </c>
      <c r="I42" s="29">
        <v>827529115</v>
      </c>
      <c r="J42" s="30">
        <v>32.799999999999997</v>
      </c>
      <c r="K42" s="29">
        <v>1531353714</v>
      </c>
      <c r="L42" s="30">
        <v>60.7</v>
      </c>
      <c r="M42" s="29">
        <v>610268842</v>
      </c>
      <c r="N42" s="30">
        <v>59.6</v>
      </c>
      <c r="O42" s="30">
        <v>35.6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656454675</v>
      </c>
      <c r="D43" s="33">
        <v>655857193</v>
      </c>
      <c r="E43" s="33">
        <v>0</v>
      </c>
      <c r="F43" s="34">
        <v>0</v>
      </c>
      <c r="G43" s="33">
        <v>819199</v>
      </c>
      <c r="H43" s="34">
        <v>0.1</v>
      </c>
      <c r="I43" s="33">
        <v>472128198</v>
      </c>
      <c r="J43" s="34">
        <v>72</v>
      </c>
      <c r="K43" s="33">
        <v>472947397</v>
      </c>
      <c r="L43" s="34">
        <v>72.099999999999994</v>
      </c>
      <c r="M43" s="33">
        <v>298701995</v>
      </c>
      <c r="N43" s="34">
        <v>70.5</v>
      </c>
      <c r="O43" s="34">
        <v>58.1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23422305</v>
      </c>
      <c r="D44" s="33">
        <v>23422305</v>
      </c>
      <c r="E44" s="33">
        <v>0</v>
      </c>
      <c r="F44" s="34">
        <v>0</v>
      </c>
      <c r="G44" s="33">
        <v>0</v>
      </c>
      <c r="H44" s="34">
        <v>0</v>
      </c>
      <c r="I44" s="33">
        <v>17402172</v>
      </c>
      <c r="J44" s="34">
        <v>74.3</v>
      </c>
      <c r="K44" s="33">
        <v>17402172</v>
      </c>
      <c r="L44" s="34">
        <v>74.3</v>
      </c>
      <c r="M44" s="33">
        <v>13633127</v>
      </c>
      <c r="N44" s="34">
        <v>77.7</v>
      </c>
      <c r="O44" s="34">
        <v>27.6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714397202</v>
      </c>
      <c r="D45" s="33">
        <v>714397202</v>
      </c>
      <c r="E45" s="33">
        <v>198593086</v>
      </c>
      <c r="F45" s="34">
        <v>27.8</v>
      </c>
      <c r="G45" s="33">
        <v>161833791</v>
      </c>
      <c r="H45" s="34">
        <v>22.7</v>
      </c>
      <c r="I45" s="33">
        <v>147332850</v>
      </c>
      <c r="J45" s="34">
        <v>20.6</v>
      </c>
      <c r="K45" s="33">
        <v>507759727</v>
      </c>
      <c r="L45" s="34">
        <v>71.099999999999994</v>
      </c>
      <c r="M45" s="33">
        <v>127703433</v>
      </c>
      <c r="N45" s="34">
        <v>73.900000000000006</v>
      </c>
      <c r="O45" s="34">
        <v>15.4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112641122</v>
      </c>
      <c r="D46" s="33">
        <v>109511524</v>
      </c>
      <c r="E46" s="33">
        <v>13095711</v>
      </c>
      <c r="F46" s="34">
        <v>11.6</v>
      </c>
      <c r="G46" s="33">
        <v>27553953</v>
      </c>
      <c r="H46" s="34">
        <v>24.5</v>
      </c>
      <c r="I46" s="33">
        <v>21827198</v>
      </c>
      <c r="J46" s="34">
        <v>19.899999999999999</v>
      </c>
      <c r="K46" s="33">
        <v>62476862</v>
      </c>
      <c r="L46" s="34">
        <v>57.1</v>
      </c>
      <c r="M46" s="33">
        <v>30242004</v>
      </c>
      <c r="N46" s="34">
        <v>65.099999999999994</v>
      </c>
      <c r="O46" s="34">
        <v>-27.8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74031467</v>
      </c>
      <c r="D47" s="33">
        <v>74031467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249407798</v>
      </c>
      <c r="D48" s="33">
        <v>219703322</v>
      </c>
      <c r="E48" s="33">
        <v>36637625</v>
      </c>
      <c r="F48" s="34">
        <v>14.7</v>
      </c>
      <c r="G48" s="33">
        <v>35445519</v>
      </c>
      <c r="H48" s="34">
        <v>14.2</v>
      </c>
      <c r="I48" s="33">
        <v>77997278</v>
      </c>
      <c r="J48" s="34">
        <v>35.5</v>
      </c>
      <c r="K48" s="33">
        <v>150080422</v>
      </c>
      <c r="L48" s="34">
        <v>68.3</v>
      </c>
      <c r="M48" s="33">
        <v>43668282</v>
      </c>
      <c r="N48" s="34">
        <v>52.7</v>
      </c>
      <c r="O48" s="34">
        <v>78.599999999999994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71259076</v>
      </c>
      <c r="D49" s="33">
        <v>83481356</v>
      </c>
      <c r="E49" s="33">
        <v>0</v>
      </c>
      <c r="F49" s="34">
        <v>0</v>
      </c>
      <c r="G49" s="33">
        <v>29982386</v>
      </c>
      <c r="H49" s="34">
        <v>42.1</v>
      </c>
      <c r="I49" s="33">
        <v>214758</v>
      </c>
      <c r="J49" s="34">
        <v>0.3</v>
      </c>
      <c r="K49" s="33">
        <v>30197144</v>
      </c>
      <c r="L49" s="34">
        <v>36.200000000000003</v>
      </c>
      <c r="M49" s="33">
        <v>0</v>
      </c>
      <c r="N49" s="34">
        <v>36.5</v>
      </c>
      <c r="O49" s="34">
        <v>-100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297433557</v>
      </c>
      <c r="D50" s="33">
        <v>321654586</v>
      </c>
      <c r="E50" s="33">
        <v>32136062</v>
      </c>
      <c r="F50" s="34">
        <v>10.8</v>
      </c>
      <c r="G50" s="33">
        <v>65872983</v>
      </c>
      <c r="H50" s="34">
        <v>22.1</v>
      </c>
      <c r="I50" s="33">
        <v>57627110</v>
      </c>
      <c r="J50" s="34">
        <v>17.899999999999999</v>
      </c>
      <c r="K50" s="33">
        <v>155636155</v>
      </c>
      <c r="L50" s="34">
        <v>48.4</v>
      </c>
      <c r="M50" s="33">
        <v>66129999</v>
      </c>
      <c r="N50" s="34">
        <v>55</v>
      </c>
      <c r="O50" s="34">
        <v>-12.9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20738889</v>
      </c>
      <c r="D51" s="33">
        <v>21638889</v>
      </c>
      <c r="E51" s="33">
        <v>5096555</v>
      </c>
      <c r="F51" s="34">
        <v>24.6</v>
      </c>
      <c r="G51" s="33">
        <v>7172640</v>
      </c>
      <c r="H51" s="34">
        <v>34.6</v>
      </c>
      <c r="I51" s="33">
        <v>3272670</v>
      </c>
      <c r="J51" s="34">
        <v>15.1</v>
      </c>
      <c r="K51" s="33">
        <v>15541865</v>
      </c>
      <c r="L51" s="34">
        <v>71.8</v>
      </c>
      <c r="M51" s="33">
        <v>2898880</v>
      </c>
      <c r="N51" s="34">
        <v>68.5</v>
      </c>
      <c r="O51" s="34">
        <v>12.9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121382915</v>
      </c>
      <c r="D52" s="33">
        <v>121382915</v>
      </c>
      <c r="E52" s="33">
        <v>16296605</v>
      </c>
      <c r="F52" s="34">
        <v>13.4</v>
      </c>
      <c r="G52" s="33">
        <v>293725</v>
      </c>
      <c r="H52" s="34">
        <v>0.2</v>
      </c>
      <c r="I52" s="33">
        <v>16034</v>
      </c>
      <c r="J52" s="34">
        <v>0</v>
      </c>
      <c r="K52" s="33">
        <v>16606364</v>
      </c>
      <c r="L52" s="34">
        <v>13.7</v>
      </c>
      <c r="M52" s="33">
        <v>25594</v>
      </c>
      <c r="N52" s="34">
        <v>0</v>
      </c>
      <c r="O52" s="34">
        <v>-37.4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169885126</v>
      </c>
      <c r="D53" s="33">
        <v>177082172</v>
      </c>
      <c r="E53" s="33">
        <v>35139987</v>
      </c>
      <c r="F53" s="34">
        <v>20.7</v>
      </c>
      <c r="G53" s="33">
        <v>37854772</v>
      </c>
      <c r="H53" s="34">
        <v>22.3</v>
      </c>
      <c r="I53" s="33">
        <v>28924263</v>
      </c>
      <c r="J53" s="34">
        <v>16.3</v>
      </c>
      <c r="K53" s="33">
        <v>101919022</v>
      </c>
      <c r="L53" s="34">
        <v>57.6</v>
      </c>
      <c r="M53" s="33">
        <v>27262653</v>
      </c>
      <c r="N53" s="34">
        <v>51.6</v>
      </c>
      <c r="O53" s="34">
        <v>6.1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680000</v>
      </c>
      <c r="D55" s="33">
        <v>680000</v>
      </c>
      <c r="E55" s="33">
        <v>0</v>
      </c>
      <c r="F55" s="34">
        <v>0</v>
      </c>
      <c r="G55" s="33">
        <v>0</v>
      </c>
      <c r="H55" s="34">
        <v>0</v>
      </c>
      <c r="I55" s="33">
        <v>786584</v>
      </c>
      <c r="J55" s="34">
        <v>115.7</v>
      </c>
      <c r="K55" s="33">
        <v>786584</v>
      </c>
      <c r="L55" s="34">
        <v>115.7</v>
      </c>
      <c r="M55" s="33">
        <v>2875</v>
      </c>
      <c r="N55" s="34">
        <v>0</v>
      </c>
      <c r="O55" s="34">
        <v>27259.4</v>
      </c>
      <c r="R55" s="8"/>
      <c r="S55" s="8"/>
    </row>
    <row r="56" spans="1:19" ht="5.15" customHeight="1" x14ac:dyDescent="0.3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6" customHeight="1" x14ac:dyDescent="0.35">
      <c r="A57" s="5" t="s">
        <v>3</v>
      </c>
      <c r="B57" s="39" t="s">
        <v>62</v>
      </c>
      <c r="C57" s="40">
        <v>20419264</v>
      </c>
      <c r="D57" s="40">
        <v>63105065</v>
      </c>
      <c r="E57" s="40">
        <v>397691840</v>
      </c>
      <c r="F57" s="41">
        <v>0</v>
      </c>
      <c r="G57" s="40">
        <v>201437723</v>
      </c>
      <c r="H57" s="41">
        <v>0</v>
      </c>
      <c r="I57" s="40">
        <v>-139184425</v>
      </c>
      <c r="J57" s="41">
        <v>0</v>
      </c>
      <c r="K57" s="40">
        <v>459945138</v>
      </c>
      <c r="L57" s="41">
        <v>0</v>
      </c>
      <c r="M57" s="40">
        <v>-45912533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99123000</v>
      </c>
      <c r="D58" s="33">
        <v>135215319</v>
      </c>
      <c r="E58" s="33">
        <v>3799047</v>
      </c>
      <c r="F58" s="34">
        <v>3.8</v>
      </c>
      <c r="G58" s="33">
        <v>36667195</v>
      </c>
      <c r="H58" s="34">
        <v>37</v>
      </c>
      <c r="I58" s="33">
        <v>23134379</v>
      </c>
      <c r="J58" s="34">
        <v>17.100000000000001</v>
      </c>
      <c r="K58" s="33">
        <v>63600621</v>
      </c>
      <c r="L58" s="34">
        <v>47</v>
      </c>
      <c r="M58" s="33">
        <v>11369856</v>
      </c>
      <c r="N58" s="34">
        <v>35.299999999999997</v>
      </c>
      <c r="O58" s="34">
        <v>103.5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5">
      <c r="A60" s="5" t="s">
        <v>3</v>
      </c>
      <c r="B60" s="43" t="s">
        <v>65</v>
      </c>
      <c r="C60" s="40">
        <v>119542264</v>
      </c>
      <c r="D60" s="40">
        <v>198320384</v>
      </c>
      <c r="E60" s="40">
        <v>401490887</v>
      </c>
      <c r="F60" s="41"/>
      <c r="G60" s="40">
        <v>238104918</v>
      </c>
      <c r="H60" s="41"/>
      <c r="I60" s="40">
        <v>-116050046</v>
      </c>
      <c r="J60" s="41"/>
      <c r="K60" s="40">
        <v>523545759</v>
      </c>
      <c r="L60" s="41"/>
      <c r="M60" s="40">
        <v>-34542677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6" customHeight="1" x14ac:dyDescent="0.35">
      <c r="A62" s="5" t="s">
        <v>3</v>
      </c>
      <c r="B62" s="39" t="s">
        <v>67</v>
      </c>
      <c r="C62" s="40">
        <v>119542264</v>
      </c>
      <c r="D62" s="40">
        <v>198320384</v>
      </c>
      <c r="E62" s="40">
        <v>401490887</v>
      </c>
      <c r="F62" s="41"/>
      <c r="G62" s="40">
        <v>238104918</v>
      </c>
      <c r="H62" s="41"/>
      <c r="I62" s="40">
        <v>-116050046</v>
      </c>
      <c r="J62" s="41"/>
      <c r="K62" s="40">
        <v>523545759</v>
      </c>
      <c r="L62" s="41"/>
      <c r="M62" s="40">
        <v>-34542677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6" customHeight="1" x14ac:dyDescent="0.35">
      <c r="A65" s="5" t="s">
        <v>3</v>
      </c>
      <c r="B65" s="39" t="s">
        <v>70</v>
      </c>
      <c r="C65" s="40">
        <v>119542264</v>
      </c>
      <c r="D65" s="40">
        <v>198320384</v>
      </c>
      <c r="E65" s="40">
        <v>401490887</v>
      </c>
      <c r="F65" s="41"/>
      <c r="G65" s="40">
        <v>238104918</v>
      </c>
      <c r="H65" s="41"/>
      <c r="I65" s="40">
        <v>-116050046</v>
      </c>
      <c r="J65" s="41"/>
      <c r="K65" s="40">
        <v>523545759</v>
      </c>
      <c r="L65" s="41"/>
      <c r="M65" s="40">
        <v>-34542677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6" customHeight="1" x14ac:dyDescent="0.35">
      <c r="A68" s="5" t="s">
        <v>3</v>
      </c>
      <c r="B68" s="39" t="s">
        <v>73</v>
      </c>
      <c r="C68" s="40">
        <v>119542264</v>
      </c>
      <c r="D68" s="40">
        <v>198320384</v>
      </c>
      <c r="E68" s="40">
        <v>401490887</v>
      </c>
      <c r="F68" s="41"/>
      <c r="G68" s="40">
        <v>238104918</v>
      </c>
      <c r="H68" s="41"/>
      <c r="I68" s="40">
        <v>-116050046</v>
      </c>
      <c r="J68" s="41"/>
      <c r="K68" s="40">
        <v>523545759</v>
      </c>
      <c r="L68" s="41"/>
      <c r="M68" s="40">
        <v>-34542677</v>
      </c>
      <c r="N68" s="41"/>
      <c r="O68" s="41"/>
      <c r="P68" s="42"/>
      <c r="R68"/>
      <c r="S68"/>
    </row>
    <row r="69" spans="1:21" s="5" customFormat="1" ht="15.5" x14ac:dyDescent="0.3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4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3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3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15" customHeight="1" x14ac:dyDescent="0.3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6" customHeight="1" x14ac:dyDescent="0.3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6" customHeight="1" x14ac:dyDescent="0.3">
      <c r="A76" s="6" t="s">
        <v>3</v>
      </c>
      <c r="B76" s="28" t="s">
        <v>76</v>
      </c>
      <c r="C76" s="29">
        <v>599345303</v>
      </c>
      <c r="D76" s="29">
        <v>524512559</v>
      </c>
      <c r="E76" s="29">
        <v>27342746</v>
      </c>
      <c r="F76" s="30">
        <v>4.5999999999999996</v>
      </c>
      <c r="G76" s="29">
        <v>101934798</v>
      </c>
      <c r="H76" s="30">
        <v>17</v>
      </c>
      <c r="I76" s="29">
        <v>76591474</v>
      </c>
      <c r="J76" s="30">
        <v>14.6</v>
      </c>
      <c r="K76" s="29">
        <v>205869018</v>
      </c>
      <c r="L76" s="30">
        <v>39.200000000000003</v>
      </c>
      <c r="M76" s="29">
        <v>85821378</v>
      </c>
      <c r="N76" s="30">
        <v>43.1</v>
      </c>
      <c r="O76" s="30">
        <v>-10.8</v>
      </c>
      <c r="R76"/>
      <c r="S76"/>
    </row>
    <row r="77" spans="1:21" ht="12.75" customHeight="1" x14ac:dyDescent="0.3">
      <c r="A77" s="1" t="s">
        <v>3</v>
      </c>
      <c r="B77" s="49" t="s">
        <v>77</v>
      </c>
      <c r="C77" s="50">
        <v>72056000</v>
      </c>
      <c r="D77" s="50">
        <v>100215522</v>
      </c>
      <c r="E77" s="50">
        <v>567096</v>
      </c>
      <c r="F77" s="38">
        <v>0.8</v>
      </c>
      <c r="G77" s="50">
        <v>29291758</v>
      </c>
      <c r="H77" s="38">
        <v>40.700000000000003</v>
      </c>
      <c r="I77" s="50">
        <v>21079801</v>
      </c>
      <c r="J77" s="38">
        <v>21</v>
      </c>
      <c r="K77" s="50">
        <v>50938655</v>
      </c>
      <c r="L77" s="38">
        <v>50.8</v>
      </c>
      <c r="M77" s="50">
        <v>10465706</v>
      </c>
      <c r="N77" s="38">
        <v>42.5</v>
      </c>
      <c r="O77" s="38">
        <v>101.4</v>
      </c>
    </row>
    <row r="78" spans="1:21" ht="12.75" customHeight="1" x14ac:dyDescent="0.3">
      <c r="A78" s="1" t="s">
        <v>3</v>
      </c>
      <c r="B78" s="49" t="s">
        <v>78</v>
      </c>
      <c r="C78" s="50">
        <v>27067000</v>
      </c>
      <c r="D78" s="50">
        <v>34999797</v>
      </c>
      <c r="E78" s="50">
        <v>3272950</v>
      </c>
      <c r="F78" s="38">
        <v>12.1</v>
      </c>
      <c r="G78" s="50">
        <v>7375439</v>
      </c>
      <c r="H78" s="38">
        <v>27.2</v>
      </c>
      <c r="I78" s="50">
        <v>3193510</v>
      </c>
      <c r="J78" s="38">
        <v>9.1</v>
      </c>
      <c r="K78" s="50">
        <v>13841899</v>
      </c>
      <c r="L78" s="38">
        <v>39.5</v>
      </c>
      <c r="M78" s="50">
        <v>3108913</v>
      </c>
      <c r="N78" s="38">
        <v>27.1</v>
      </c>
      <c r="O78" s="38">
        <v>2.7</v>
      </c>
    </row>
    <row r="79" spans="1:21" ht="12.75" customHeight="1" x14ac:dyDescent="0.3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3">
      <c r="A80" s="1" t="s">
        <v>3</v>
      </c>
      <c r="B80" s="49" t="s">
        <v>80</v>
      </c>
      <c r="C80" s="50">
        <v>38427536</v>
      </c>
      <c r="D80" s="50">
        <v>35799541</v>
      </c>
      <c r="E80" s="50">
        <v>5088243</v>
      </c>
      <c r="F80" s="38">
        <v>13.2</v>
      </c>
      <c r="G80" s="50">
        <v>11490859</v>
      </c>
      <c r="H80" s="38">
        <v>29.9</v>
      </c>
      <c r="I80" s="50">
        <v>4497628</v>
      </c>
      <c r="J80" s="38">
        <v>12.6</v>
      </c>
      <c r="K80" s="50">
        <v>21076730</v>
      </c>
      <c r="L80" s="38">
        <v>58.9</v>
      </c>
      <c r="M80" s="50">
        <v>1309181</v>
      </c>
      <c r="N80" s="38">
        <v>24.7</v>
      </c>
      <c r="O80" s="38">
        <v>243.5</v>
      </c>
    </row>
    <row r="81" spans="1:19" ht="12.75" customHeight="1" x14ac:dyDescent="0.3">
      <c r="A81" s="1" t="s">
        <v>3</v>
      </c>
      <c r="B81" s="51" t="s">
        <v>81</v>
      </c>
      <c r="C81" s="52">
        <v>137550536</v>
      </c>
      <c r="D81" s="52">
        <v>171014860</v>
      </c>
      <c r="E81" s="52">
        <v>8928289</v>
      </c>
      <c r="F81" s="53">
        <v>6.5</v>
      </c>
      <c r="G81" s="52">
        <v>48158056</v>
      </c>
      <c r="H81" s="53">
        <v>35</v>
      </c>
      <c r="I81" s="52">
        <v>28770939</v>
      </c>
      <c r="J81" s="53">
        <v>16.8</v>
      </c>
      <c r="K81" s="52">
        <v>85857284</v>
      </c>
      <c r="L81" s="53">
        <v>50.2</v>
      </c>
      <c r="M81" s="52">
        <v>14883800</v>
      </c>
      <c r="N81" s="53">
        <v>37.299999999999997</v>
      </c>
      <c r="O81" s="53">
        <v>93.3</v>
      </c>
    </row>
    <row r="82" spans="1:19" ht="12.75" customHeight="1" x14ac:dyDescent="0.3">
      <c r="A82" s="1" t="s">
        <v>3</v>
      </c>
      <c r="B82" s="32" t="s">
        <v>82</v>
      </c>
      <c r="C82" s="50">
        <v>200000000</v>
      </c>
      <c r="D82" s="50">
        <v>118845659</v>
      </c>
      <c r="E82" s="50">
        <v>8322661</v>
      </c>
      <c r="F82" s="38">
        <v>4.2</v>
      </c>
      <c r="G82" s="50">
        <v>22875096</v>
      </c>
      <c r="H82" s="38">
        <v>11.4</v>
      </c>
      <c r="I82" s="50">
        <v>17423061</v>
      </c>
      <c r="J82" s="38">
        <v>14.7</v>
      </c>
      <c r="K82" s="50">
        <v>48620818</v>
      </c>
      <c r="L82" s="38">
        <v>40.9</v>
      </c>
      <c r="M82" s="50">
        <v>26626177</v>
      </c>
      <c r="N82" s="38">
        <v>52.6</v>
      </c>
      <c r="O82" s="38">
        <v>-34.6</v>
      </c>
    </row>
    <row r="83" spans="1:19" ht="12.75" customHeight="1" x14ac:dyDescent="0.3">
      <c r="A83" s="1" t="s">
        <v>3</v>
      </c>
      <c r="B83" s="32" t="s">
        <v>83</v>
      </c>
      <c r="C83" s="50">
        <v>261794767</v>
      </c>
      <c r="D83" s="50">
        <v>234652040</v>
      </c>
      <c r="E83" s="50">
        <v>10091796</v>
      </c>
      <c r="F83" s="38">
        <v>3.9</v>
      </c>
      <c r="G83" s="50">
        <v>30901646</v>
      </c>
      <c r="H83" s="38">
        <v>11.8</v>
      </c>
      <c r="I83" s="50">
        <v>30397474</v>
      </c>
      <c r="J83" s="38">
        <v>13</v>
      </c>
      <c r="K83" s="50">
        <v>71390916</v>
      </c>
      <c r="L83" s="38">
        <v>30.4</v>
      </c>
      <c r="M83" s="50">
        <v>44311401</v>
      </c>
      <c r="N83" s="38">
        <v>40.5</v>
      </c>
      <c r="O83" s="38">
        <v>-31.4</v>
      </c>
    </row>
    <row r="84" spans="1:19" ht="5.15" customHeight="1" x14ac:dyDescent="0.3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6" customHeight="1" x14ac:dyDescent="0.3">
      <c r="A86" s="6" t="s">
        <v>3</v>
      </c>
      <c r="B86" s="28" t="s">
        <v>84</v>
      </c>
      <c r="C86" s="29">
        <v>599345303</v>
      </c>
      <c r="D86" s="29">
        <v>524512559</v>
      </c>
      <c r="E86" s="29">
        <v>27342746</v>
      </c>
      <c r="F86" s="53">
        <v>4.5999999999999996</v>
      </c>
      <c r="G86" s="29">
        <v>101934798</v>
      </c>
      <c r="H86" s="53">
        <v>17</v>
      </c>
      <c r="I86" s="29">
        <v>76591474</v>
      </c>
      <c r="J86" s="53">
        <v>14.6</v>
      </c>
      <c r="K86" s="29">
        <v>205869018</v>
      </c>
      <c r="L86" s="53">
        <v>39.200000000000003</v>
      </c>
      <c r="M86" s="29">
        <v>85821378</v>
      </c>
      <c r="N86" s="53">
        <v>43.1</v>
      </c>
      <c r="O86" s="53">
        <v>-10.8</v>
      </c>
      <c r="R86"/>
      <c r="S86"/>
    </row>
    <row r="87" spans="1:19" ht="12.75" customHeight="1" x14ac:dyDescent="0.3">
      <c r="A87" s="1" t="s">
        <v>3</v>
      </c>
      <c r="B87" s="54" t="s">
        <v>85</v>
      </c>
      <c r="C87" s="52">
        <v>57860000</v>
      </c>
      <c r="D87" s="52">
        <v>52796523</v>
      </c>
      <c r="E87" s="52">
        <v>136721</v>
      </c>
      <c r="F87" s="53">
        <v>0.2</v>
      </c>
      <c r="G87" s="52">
        <v>4784042</v>
      </c>
      <c r="H87" s="53">
        <v>8.3000000000000007</v>
      </c>
      <c r="I87" s="52">
        <v>7808369</v>
      </c>
      <c r="J87" s="53">
        <v>14.8</v>
      </c>
      <c r="K87" s="52">
        <v>12729132</v>
      </c>
      <c r="L87" s="53">
        <v>24.1</v>
      </c>
      <c r="M87" s="52">
        <v>10887463</v>
      </c>
      <c r="N87" s="53">
        <v>50.3</v>
      </c>
      <c r="O87" s="53">
        <v>-28.3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40000</v>
      </c>
      <c r="D88" s="33">
        <v>40000</v>
      </c>
      <c r="E88" s="33">
        <v>7489</v>
      </c>
      <c r="F88" s="34">
        <v>18.7</v>
      </c>
      <c r="G88" s="33">
        <v>28485</v>
      </c>
      <c r="H88" s="34">
        <v>71.2</v>
      </c>
      <c r="I88" s="33">
        <v>0</v>
      </c>
      <c r="J88" s="34">
        <v>0</v>
      </c>
      <c r="K88" s="33">
        <v>35974</v>
      </c>
      <c r="L88" s="34">
        <v>89.9</v>
      </c>
      <c r="M88" s="33">
        <v>-1921</v>
      </c>
      <c r="N88" s="34">
        <v>88.4</v>
      </c>
      <c r="O88" s="34">
        <v>-100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57820000</v>
      </c>
      <c r="D89" s="33">
        <v>52756523</v>
      </c>
      <c r="E89" s="33">
        <v>129232</v>
      </c>
      <c r="F89" s="34">
        <v>0.2</v>
      </c>
      <c r="G89" s="33">
        <v>4755557</v>
      </c>
      <c r="H89" s="34">
        <v>8.1999999999999993</v>
      </c>
      <c r="I89" s="33">
        <v>7808369</v>
      </c>
      <c r="J89" s="34">
        <v>14.8</v>
      </c>
      <c r="K89" s="33">
        <v>12693158</v>
      </c>
      <c r="L89" s="34">
        <v>24.1</v>
      </c>
      <c r="M89" s="33">
        <v>10889384</v>
      </c>
      <c r="N89" s="34">
        <v>50.3</v>
      </c>
      <c r="O89" s="34">
        <v>-28.3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3">
      <c r="A91" s="1" t="s">
        <v>3</v>
      </c>
      <c r="B91" s="54" t="s">
        <v>89</v>
      </c>
      <c r="C91" s="52">
        <v>82931329</v>
      </c>
      <c r="D91" s="52">
        <v>94503947</v>
      </c>
      <c r="E91" s="52">
        <v>1851879</v>
      </c>
      <c r="F91" s="53">
        <v>2.2000000000000002</v>
      </c>
      <c r="G91" s="52">
        <v>4071686</v>
      </c>
      <c r="H91" s="53">
        <v>4.9000000000000004</v>
      </c>
      <c r="I91" s="52">
        <v>15899085</v>
      </c>
      <c r="J91" s="53">
        <v>16.8</v>
      </c>
      <c r="K91" s="52">
        <v>21822650</v>
      </c>
      <c r="L91" s="53">
        <v>23.1</v>
      </c>
      <c r="M91" s="52">
        <v>2662784</v>
      </c>
      <c r="N91" s="53">
        <v>19.399999999999999</v>
      </c>
      <c r="O91" s="53">
        <v>497.1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39069003</v>
      </c>
      <c r="D92" s="33">
        <v>35181383</v>
      </c>
      <c r="E92" s="33">
        <v>505284</v>
      </c>
      <c r="F92" s="34">
        <v>1.3</v>
      </c>
      <c r="G92" s="33">
        <v>229567</v>
      </c>
      <c r="H92" s="34">
        <v>0.6</v>
      </c>
      <c r="I92" s="33">
        <v>4081779</v>
      </c>
      <c r="J92" s="34">
        <v>11.6</v>
      </c>
      <c r="K92" s="33">
        <v>4816630</v>
      </c>
      <c r="L92" s="34">
        <v>13.7</v>
      </c>
      <c r="M92" s="33">
        <v>377658</v>
      </c>
      <c r="N92" s="34">
        <v>16.600000000000001</v>
      </c>
      <c r="O92" s="34">
        <v>980.8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13800000</v>
      </c>
      <c r="D93" s="33">
        <v>17313762</v>
      </c>
      <c r="E93" s="33">
        <v>160050</v>
      </c>
      <c r="F93" s="34">
        <v>1.2</v>
      </c>
      <c r="G93" s="33">
        <v>2179459</v>
      </c>
      <c r="H93" s="34">
        <v>15.8</v>
      </c>
      <c r="I93" s="33">
        <v>2681485</v>
      </c>
      <c r="J93" s="34">
        <v>15.5</v>
      </c>
      <c r="K93" s="33">
        <v>5020994</v>
      </c>
      <c r="L93" s="34">
        <v>29</v>
      </c>
      <c r="M93" s="33">
        <v>1646218</v>
      </c>
      <c r="N93" s="34">
        <v>26.5</v>
      </c>
      <c r="O93" s="34">
        <v>62.9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11943326</v>
      </c>
      <c r="D94" s="33">
        <v>11050478</v>
      </c>
      <c r="E94" s="33">
        <v>687150</v>
      </c>
      <c r="F94" s="34">
        <v>5.8</v>
      </c>
      <c r="G94" s="33">
        <v>395886</v>
      </c>
      <c r="H94" s="34">
        <v>3.3</v>
      </c>
      <c r="I94" s="33">
        <v>2275447</v>
      </c>
      <c r="J94" s="34">
        <v>20.6</v>
      </c>
      <c r="K94" s="33">
        <v>3358483</v>
      </c>
      <c r="L94" s="34">
        <v>30.4</v>
      </c>
      <c r="M94" s="33">
        <v>37089</v>
      </c>
      <c r="N94" s="34">
        <v>5</v>
      </c>
      <c r="O94" s="34">
        <v>6035.1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18119000</v>
      </c>
      <c r="D95" s="33">
        <v>30958324</v>
      </c>
      <c r="E95" s="33">
        <v>499395</v>
      </c>
      <c r="F95" s="34">
        <v>2.8</v>
      </c>
      <c r="G95" s="33">
        <v>1266774</v>
      </c>
      <c r="H95" s="34">
        <v>7</v>
      </c>
      <c r="I95" s="33">
        <v>6860374</v>
      </c>
      <c r="J95" s="34">
        <v>22.2</v>
      </c>
      <c r="K95" s="33">
        <v>8626543</v>
      </c>
      <c r="L95" s="34">
        <v>27.9</v>
      </c>
      <c r="M95" s="33">
        <v>601819</v>
      </c>
      <c r="N95" s="34">
        <v>35.799999999999997</v>
      </c>
      <c r="O95" s="34">
        <v>1039.9000000000001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3">
      <c r="A97" s="1" t="s">
        <v>3</v>
      </c>
      <c r="B97" s="54" t="s">
        <v>95</v>
      </c>
      <c r="C97" s="52">
        <v>106733950</v>
      </c>
      <c r="D97" s="52">
        <v>117155390</v>
      </c>
      <c r="E97" s="52">
        <v>12142232</v>
      </c>
      <c r="F97" s="53">
        <v>11.4</v>
      </c>
      <c r="G97" s="52">
        <v>39622027</v>
      </c>
      <c r="H97" s="53">
        <v>37.1</v>
      </c>
      <c r="I97" s="52">
        <v>10934543</v>
      </c>
      <c r="J97" s="53">
        <v>9.3000000000000007</v>
      </c>
      <c r="K97" s="52">
        <v>62698802</v>
      </c>
      <c r="L97" s="53">
        <v>53.5</v>
      </c>
      <c r="M97" s="52">
        <v>26492613</v>
      </c>
      <c r="N97" s="53">
        <v>36.4</v>
      </c>
      <c r="O97" s="53">
        <v>-58.7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18131000</v>
      </c>
      <c r="D98" s="33">
        <v>27522329</v>
      </c>
      <c r="E98" s="33">
        <v>3278873</v>
      </c>
      <c r="F98" s="34">
        <v>18.100000000000001</v>
      </c>
      <c r="G98" s="33">
        <v>10526204</v>
      </c>
      <c r="H98" s="34">
        <v>58.1</v>
      </c>
      <c r="I98" s="33">
        <v>2925830</v>
      </c>
      <c r="J98" s="34">
        <v>10.6</v>
      </c>
      <c r="K98" s="33">
        <v>16730907</v>
      </c>
      <c r="L98" s="34">
        <v>60.8</v>
      </c>
      <c r="M98" s="33">
        <v>2216199</v>
      </c>
      <c r="N98" s="34">
        <v>32</v>
      </c>
      <c r="O98" s="34">
        <v>32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85952950</v>
      </c>
      <c r="D99" s="33">
        <v>86946664</v>
      </c>
      <c r="E99" s="33">
        <v>8840789</v>
      </c>
      <c r="F99" s="34">
        <v>10.3</v>
      </c>
      <c r="G99" s="33">
        <v>29033789</v>
      </c>
      <c r="H99" s="34">
        <v>33.799999999999997</v>
      </c>
      <c r="I99" s="33">
        <v>7974113</v>
      </c>
      <c r="J99" s="34">
        <v>9.1999999999999993</v>
      </c>
      <c r="K99" s="33">
        <v>45848691</v>
      </c>
      <c r="L99" s="34">
        <v>52.7</v>
      </c>
      <c r="M99" s="33">
        <v>23918224</v>
      </c>
      <c r="N99" s="34">
        <v>37.4</v>
      </c>
      <c r="O99" s="34">
        <v>-66.7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2650000</v>
      </c>
      <c r="D100" s="33">
        <v>2686397</v>
      </c>
      <c r="E100" s="33">
        <v>22570</v>
      </c>
      <c r="F100" s="34">
        <v>0.9</v>
      </c>
      <c r="G100" s="33">
        <v>62034</v>
      </c>
      <c r="H100" s="34">
        <v>2.2999999999999998</v>
      </c>
      <c r="I100" s="33">
        <v>34600</v>
      </c>
      <c r="J100" s="34">
        <v>1.3</v>
      </c>
      <c r="K100" s="33">
        <v>119204</v>
      </c>
      <c r="L100" s="34">
        <v>4.4000000000000004</v>
      </c>
      <c r="M100" s="33">
        <v>358190</v>
      </c>
      <c r="N100" s="34">
        <v>40.9</v>
      </c>
      <c r="O100" s="34">
        <v>-90.3</v>
      </c>
      <c r="R100" s="8"/>
      <c r="S100" s="8"/>
    </row>
    <row r="101" spans="1:21" ht="12.75" customHeight="1" x14ac:dyDescent="0.3">
      <c r="A101" s="1" t="s">
        <v>3</v>
      </c>
      <c r="B101" s="54" t="s">
        <v>99</v>
      </c>
      <c r="C101" s="52">
        <v>351820024</v>
      </c>
      <c r="D101" s="52">
        <v>260056699</v>
      </c>
      <c r="E101" s="52">
        <v>13211914</v>
      </c>
      <c r="F101" s="53">
        <v>3.8</v>
      </c>
      <c r="G101" s="52">
        <v>53457043</v>
      </c>
      <c r="H101" s="53">
        <v>15.2</v>
      </c>
      <c r="I101" s="52">
        <v>41949477</v>
      </c>
      <c r="J101" s="53">
        <v>16.100000000000001</v>
      </c>
      <c r="K101" s="52">
        <v>108618434</v>
      </c>
      <c r="L101" s="53">
        <v>41.8</v>
      </c>
      <c r="M101" s="52">
        <v>45778518</v>
      </c>
      <c r="N101" s="53">
        <v>48</v>
      </c>
      <c r="O101" s="53">
        <v>-8.4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87034923</v>
      </c>
      <c r="D102" s="33">
        <v>76552537</v>
      </c>
      <c r="E102" s="33">
        <v>4009968</v>
      </c>
      <c r="F102" s="34">
        <v>4.5999999999999996</v>
      </c>
      <c r="G102" s="33">
        <v>13696444</v>
      </c>
      <c r="H102" s="34">
        <v>15.7</v>
      </c>
      <c r="I102" s="33">
        <v>12978995</v>
      </c>
      <c r="J102" s="34">
        <v>17</v>
      </c>
      <c r="K102" s="33">
        <v>30685407</v>
      </c>
      <c r="L102" s="34">
        <v>40.1</v>
      </c>
      <c r="M102" s="33">
        <v>15035480</v>
      </c>
      <c r="N102" s="34">
        <v>50.4</v>
      </c>
      <c r="O102" s="34">
        <v>-13.7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156881590</v>
      </c>
      <c r="D103" s="33">
        <v>83851333</v>
      </c>
      <c r="E103" s="33">
        <v>4850484</v>
      </c>
      <c r="F103" s="34">
        <v>3.1</v>
      </c>
      <c r="G103" s="33">
        <v>9491657</v>
      </c>
      <c r="H103" s="34">
        <v>6.1</v>
      </c>
      <c r="I103" s="33">
        <v>13642674</v>
      </c>
      <c r="J103" s="34">
        <v>16.3</v>
      </c>
      <c r="K103" s="33">
        <v>27984815</v>
      </c>
      <c r="L103" s="34">
        <v>33.4</v>
      </c>
      <c r="M103" s="33">
        <v>8971579</v>
      </c>
      <c r="N103" s="34">
        <v>50.2</v>
      </c>
      <c r="O103" s="34">
        <v>52.1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77503526</v>
      </c>
      <c r="D104" s="33">
        <v>71511807</v>
      </c>
      <c r="E104" s="33">
        <v>886080</v>
      </c>
      <c r="F104" s="34">
        <v>1.1000000000000001</v>
      </c>
      <c r="G104" s="33">
        <v>21982906</v>
      </c>
      <c r="H104" s="34">
        <v>28.4</v>
      </c>
      <c r="I104" s="33">
        <v>9277464</v>
      </c>
      <c r="J104" s="34">
        <v>13</v>
      </c>
      <c r="K104" s="33">
        <v>32146450</v>
      </c>
      <c r="L104" s="34">
        <v>45</v>
      </c>
      <c r="M104" s="33">
        <v>1205274</v>
      </c>
      <c r="N104" s="34">
        <v>22.6</v>
      </c>
      <c r="O104" s="34">
        <v>669.7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30399985</v>
      </c>
      <c r="D105" s="33">
        <v>28141022</v>
      </c>
      <c r="E105" s="33">
        <v>3465382</v>
      </c>
      <c r="F105" s="34">
        <v>11.4</v>
      </c>
      <c r="G105" s="33">
        <v>8286036</v>
      </c>
      <c r="H105" s="34">
        <v>27.3</v>
      </c>
      <c r="I105" s="33">
        <v>6050344</v>
      </c>
      <c r="J105" s="34">
        <v>21.5</v>
      </c>
      <c r="K105" s="33">
        <v>17801762</v>
      </c>
      <c r="L105" s="34">
        <v>63.3</v>
      </c>
      <c r="M105" s="33">
        <v>20566185</v>
      </c>
      <c r="N105" s="34">
        <v>52.3</v>
      </c>
      <c r="O105" s="34">
        <v>-70.599999999999994</v>
      </c>
      <c r="R105" s="8"/>
      <c r="S105" s="8"/>
    </row>
    <row r="106" spans="1:21" ht="12.75" customHeight="1" x14ac:dyDescent="0.3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15" customHeight="1" x14ac:dyDescent="0.3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5" x14ac:dyDescent="0.3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4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3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3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6" customHeight="1" x14ac:dyDescent="0.3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3">
      <c r="A114" s="1" t="s">
        <v>3</v>
      </c>
      <c r="B114" s="58" t="s">
        <v>107</v>
      </c>
      <c r="C114" s="52">
        <v>2696224669</v>
      </c>
      <c r="D114" s="52">
        <v>2854983563</v>
      </c>
      <c r="E114" s="52">
        <v>733301785</v>
      </c>
      <c r="F114" s="53">
        <v>27.2</v>
      </c>
      <c r="G114" s="52">
        <v>684147364</v>
      </c>
      <c r="H114" s="53">
        <v>25.4</v>
      </c>
      <c r="I114" s="52">
        <v>615113320</v>
      </c>
      <c r="J114" s="53">
        <v>21.5</v>
      </c>
      <c r="K114" s="52">
        <v>2032562469</v>
      </c>
      <c r="L114" s="53">
        <v>71.2</v>
      </c>
      <c r="M114" s="52">
        <v>638560063</v>
      </c>
      <c r="N114" s="53">
        <v>80.599999999999994</v>
      </c>
      <c r="O114" s="53">
        <v>-3.7</v>
      </c>
    </row>
    <row r="115" spans="1:19" s="7" customFormat="1" ht="16" customHeight="1" x14ac:dyDescent="0.25">
      <c r="A115" s="7" t="s">
        <v>3</v>
      </c>
      <c r="B115" s="35" t="s">
        <v>40</v>
      </c>
      <c r="C115" s="33">
        <v>488754805</v>
      </c>
      <c r="D115" s="33">
        <v>488754805</v>
      </c>
      <c r="E115" s="33">
        <v>348354260</v>
      </c>
      <c r="F115" s="34">
        <v>71.3</v>
      </c>
      <c r="G115" s="33">
        <v>317689233</v>
      </c>
      <c r="H115" s="34">
        <v>65</v>
      </c>
      <c r="I115" s="33">
        <v>300078509</v>
      </c>
      <c r="J115" s="34">
        <v>61.4</v>
      </c>
      <c r="K115" s="33">
        <v>966122002</v>
      </c>
      <c r="L115" s="34">
        <v>197.7</v>
      </c>
      <c r="M115" s="33">
        <v>349252227</v>
      </c>
      <c r="N115" s="34">
        <v>238.5</v>
      </c>
      <c r="O115" s="34">
        <v>-14.1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1608399968</v>
      </c>
      <c r="D116" s="33">
        <v>1748294862</v>
      </c>
      <c r="E116" s="33">
        <v>350776799</v>
      </c>
      <c r="F116" s="34">
        <v>21.8</v>
      </c>
      <c r="G116" s="33">
        <v>339598478</v>
      </c>
      <c r="H116" s="34">
        <v>21.1</v>
      </c>
      <c r="I116" s="33">
        <v>285914793</v>
      </c>
      <c r="J116" s="34">
        <v>16.399999999999999</v>
      </c>
      <c r="K116" s="33">
        <v>976290070</v>
      </c>
      <c r="L116" s="34">
        <v>55.8</v>
      </c>
      <c r="M116" s="33">
        <v>252060098</v>
      </c>
      <c r="N116" s="34">
        <v>55.5</v>
      </c>
      <c r="O116" s="34">
        <v>13.4</v>
      </c>
      <c r="R116" s="8"/>
      <c r="S116" s="8"/>
    </row>
    <row r="117" spans="1:19" s="7" customFormat="1" ht="16" customHeight="1" x14ac:dyDescent="0.25">
      <c r="A117" s="7" t="s">
        <v>3</v>
      </c>
      <c r="B117" s="35" t="s">
        <v>109</v>
      </c>
      <c r="C117" s="33">
        <v>210076753</v>
      </c>
      <c r="D117" s="33">
        <v>210076753</v>
      </c>
      <c r="E117" s="33">
        <v>30570726</v>
      </c>
      <c r="F117" s="34">
        <v>14.6</v>
      </c>
      <c r="G117" s="33">
        <v>26859653</v>
      </c>
      <c r="H117" s="34">
        <v>12.8</v>
      </c>
      <c r="I117" s="33">
        <v>23114129</v>
      </c>
      <c r="J117" s="34">
        <v>11</v>
      </c>
      <c r="K117" s="33">
        <v>80544508</v>
      </c>
      <c r="L117" s="34">
        <v>38.299999999999997</v>
      </c>
      <c r="M117" s="33">
        <v>37047565</v>
      </c>
      <c r="N117" s="34">
        <v>40.5</v>
      </c>
      <c r="O117" s="34">
        <v>-37.6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245637999</v>
      </c>
      <c r="D118" s="33">
        <v>244432599</v>
      </c>
      <c r="E118" s="33">
        <v>1600000</v>
      </c>
      <c r="F118" s="34">
        <v>0.7</v>
      </c>
      <c r="G118" s="33">
        <v>0</v>
      </c>
      <c r="H118" s="34">
        <v>0</v>
      </c>
      <c r="I118" s="33">
        <v>4088</v>
      </c>
      <c r="J118" s="34">
        <v>0</v>
      </c>
      <c r="K118" s="33">
        <v>1604088</v>
      </c>
      <c r="L118" s="34">
        <v>0.7</v>
      </c>
      <c r="M118" s="33">
        <v>200173</v>
      </c>
      <c r="N118" s="34">
        <v>0.1</v>
      </c>
      <c r="O118" s="34">
        <v>-98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99123000</v>
      </c>
      <c r="D119" s="33">
        <v>109192400</v>
      </c>
      <c r="E119" s="33">
        <v>2000000</v>
      </c>
      <c r="F119" s="34">
        <v>2</v>
      </c>
      <c r="G119" s="33">
        <v>0</v>
      </c>
      <c r="H119" s="34">
        <v>0</v>
      </c>
      <c r="I119" s="33">
        <v>6001801</v>
      </c>
      <c r="J119" s="34">
        <v>5.5</v>
      </c>
      <c r="K119" s="33">
        <v>8001801</v>
      </c>
      <c r="L119" s="34">
        <v>7.3</v>
      </c>
      <c r="M119" s="33">
        <v>0</v>
      </c>
      <c r="N119" s="34">
        <v>0</v>
      </c>
      <c r="O119" s="34">
        <v>-100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44232144</v>
      </c>
      <c r="D120" s="33">
        <v>54232144</v>
      </c>
      <c r="E120" s="33">
        <v>0</v>
      </c>
      <c r="F120" s="34">
        <v>0</v>
      </c>
      <c r="G120" s="33">
        <v>0</v>
      </c>
      <c r="H120" s="34">
        <v>0</v>
      </c>
      <c r="I120" s="33">
        <v>0</v>
      </c>
      <c r="J120" s="34">
        <v>0</v>
      </c>
      <c r="K120" s="33">
        <v>0</v>
      </c>
      <c r="L120" s="34">
        <v>0</v>
      </c>
      <c r="M120" s="33">
        <v>0</v>
      </c>
      <c r="N120" s="34">
        <v>0</v>
      </c>
      <c r="O120" s="34">
        <v>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3">
      <c r="A122" s="1" t="s">
        <v>3</v>
      </c>
      <c r="B122" s="58" t="s">
        <v>112</v>
      </c>
      <c r="C122" s="52">
        <v>-2234590426</v>
      </c>
      <c r="D122" s="52">
        <v>-2250061743</v>
      </c>
      <c r="E122" s="52">
        <v>-472868997</v>
      </c>
      <c r="F122" s="53">
        <v>21.2</v>
      </c>
      <c r="G122" s="52">
        <v>-382246028</v>
      </c>
      <c r="H122" s="53">
        <v>17.100000000000001</v>
      </c>
      <c r="I122" s="52">
        <v>182154675</v>
      </c>
      <c r="J122" s="53">
        <v>-8.1</v>
      </c>
      <c r="K122" s="52">
        <v>-672960350</v>
      </c>
      <c r="L122" s="53">
        <v>29.9</v>
      </c>
      <c r="M122" s="52">
        <v>65710381</v>
      </c>
      <c r="N122" s="53">
        <v>21.8</v>
      </c>
      <c r="O122" s="53">
        <v>177.2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-2156820035</v>
      </c>
      <c r="D123" s="33">
        <v>-2159319072</v>
      </c>
      <c r="E123" s="33">
        <v>-472868997</v>
      </c>
      <c r="F123" s="34">
        <v>21.9</v>
      </c>
      <c r="G123" s="33">
        <v>-382246028</v>
      </c>
      <c r="H123" s="34">
        <v>17.7</v>
      </c>
      <c r="I123" s="33">
        <v>182154675</v>
      </c>
      <c r="J123" s="34">
        <v>-8.4</v>
      </c>
      <c r="K123" s="33">
        <v>-672960350</v>
      </c>
      <c r="L123" s="34">
        <v>31.2</v>
      </c>
      <c r="M123" s="33">
        <v>65710381</v>
      </c>
      <c r="N123" s="34">
        <v>22.5</v>
      </c>
      <c r="O123" s="34">
        <v>177.2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-57031502</v>
      </c>
      <c r="D124" s="33">
        <v>-69253782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-20738889</v>
      </c>
      <c r="D125" s="33">
        <v>-21488889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461634243</v>
      </c>
      <c r="D126" s="60">
        <v>604921820</v>
      </c>
      <c r="E126" s="60">
        <v>260432788</v>
      </c>
      <c r="F126" s="61">
        <v>56.4</v>
      </c>
      <c r="G126" s="60">
        <v>301901336</v>
      </c>
      <c r="H126" s="61">
        <v>65.400000000000006</v>
      </c>
      <c r="I126" s="60">
        <v>797267995</v>
      </c>
      <c r="J126" s="61">
        <v>131.80000000000001</v>
      </c>
      <c r="K126" s="60">
        <v>1359602119</v>
      </c>
      <c r="L126" s="61">
        <v>224.8</v>
      </c>
      <c r="M126" s="60">
        <v>704270444</v>
      </c>
      <c r="N126" s="61">
        <v>345.9</v>
      </c>
      <c r="O126" s="61">
        <v>13.2</v>
      </c>
    </row>
    <row r="127" spans="1:19" s="5" customFormat="1" ht="5.15" customHeight="1" x14ac:dyDescent="0.3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6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3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3">
      <c r="A134" s="1" t="s">
        <v>3</v>
      </c>
      <c r="B134" s="58" t="s">
        <v>112</v>
      </c>
      <c r="C134" s="52">
        <v>-689247098</v>
      </c>
      <c r="D134" s="52">
        <v>-603189443</v>
      </c>
      <c r="E134" s="52">
        <v>-94795273</v>
      </c>
      <c r="F134" s="53">
        <v>13.8</v>
      </c>
      <c r="G134" s="52">
        <v>-111453205</v>
      </c>
      <c r="H134" s="53">
        <v>16.2</v>
      </c>
      <c r="I134" s="52">
        <v>-79731755</v>
      </c>
      <c r="J134" s="53">
        <v>13.2</v>
      </c>
      <c r="K134" s="52">
        <v>-285980233</v>
      </c>
      <c r="L134" s="53">
        <v>47.4</v>
      </c>
      <c r="M134" s="52">
        <v>-90326885</v>
      </c>
      <c r="N134" s="53">
        <v>46.8</v>
      </c>
      <c r="O134" s="53">
        <v>-11.7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-689247098</v>
      </c>
      <c r="D135" s="33">
        <v>-603189443</v>
      </c>
      <c r="E135" s="33">
        <v>-94795273</v>
      </c>
      <c r="F135" s="34">
        <v>13.8</v>
      </c>
      <c r="G135" s="33">
        <v>-111453205</v>
      </c>
      <c r="H135" s="34">
        <v>16.2</v>
      </c>
      <c r="I135" s="33">
        <v>-79731755</v>
      </c>
      <c r="J135" s="34">
        <v>13.2</v>
      </c>
      <c r="K135" s="33">
        <v>-285980233</v>
      </c>
      <c r="L135" s="34">
        <v>47.4</v>
      </c>
      <c r="M135" s="33">
        <v>-90326885</v>
      </c>
      <c r="N135" s="34">
        <v>46.8</v>
      </c>
      <c r="O135" s="34">
        <v>-11.7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-689247098</v>
      </c>
      <c r="D136" s="60">
        <v>-603189443</v>
      </c>
      <c r="E136" s="60">
        <v>-94795273</v>
      </c>
      <c r="F136" s="61">
        <v>13.8</v>
      </c>
      <c r="G136" s="60">
        <v>-111453205</v>
      </c>
      <c r="H136" s="61">
        <v>16.2</v>
      </c>
      <c r="I136" s="60">
        <v>-79731755</v>
      </c>
      <c r="J136" s="61">
        <v>13.2</v>
      </c>
      <c r="K136" s="60">
        <v>-285980233</v>
      </c>
      <c r="L136" s="61">
        <v>47.4</v>
      </c>
      <c r="M136" s="60">
        <v>-90326885</v>
      </c>
      <c r="N136" s="61">
        <v>46.8</v>
      </c>
      <c r="O136" s="61">
        <v>-11.7</v>
      </c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6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3">
      <c r="A139" s="1" t="s">
        <v>3</v>
      </c>
      <c r="B139" s="58" t="s">
        <v>107</v>
      </c>
      <c r="C139" s="52">
        <v>200000000</v>
      </c>
      <c r="D139" s="52">
        <v>118845659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200000000</v>
      </c>
      <c r="D141" s="33">
        <v>118845659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3">
      <c r="A143" s="1" t="s">
        <v>3</v>
      </c>
      <c r="B143" s="58" t="s">
        <v>112</v>
      </c>
      <c r="C143" s="52">
        <v>-63919845</v>
      </c>
      <c r="D143" s="52">
        <v>-63919845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-63919845</v>
      </c>
      <c r="D144" s="33">
        <v>-63919845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136080155</v>
      </c>
      <c r="D145" s="60">
        <v>54925814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15" customHeight="1" x14ac:dyDescent="0.3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6" customHeight="1" x14ac:dyDescent="0.3">
      <c r="A147" s="6" t="s">
        <v>3</v>
      </c>
      <c r="B147" s="67" t="s">
        <v>130</v>
      </c>
      <c r="C147" s="29">
        <v>-91532700</v>
      </c>
      <c r="D147" s="29">
        <v>56658191</v>
      </c>
      <c r="E147" s="29">
        <v>165637515</v>
      </c>
      <c r="F147" s="30">
        <v>-181</v>
      </c>
      <c r="G147" s="29">
        <v>190448131</v>
      </c>
      <c r="H147" s="30">
        <v>-208.1</v>
      </c>
      <c r="I147" s="29">
        <v>717536240</v>
      </c>
      <c r="J147" s="30">
        <v>1266.4000000000001</v>
      </c>
      <c r="K147" s="29">
        <v>1073621886</v>
      </c>
      <c r="L147" s="30">
        <v>1894.9</v>
      </c>
      <c r="M147" s="29">
        <v>613943559</v>
      </c>
      <c r="N147" s="30">
        <v>3221.4</v>
      </c>
      <c r="O147" s="30">
        <v>16.899999999999999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621473443</v>
      </c>
      <c r="D148" s="33">
        <v>621473443</v>
      </c>
      <c r="E148" s="33">
        <v>615785398</v>
      </c>
      <c r="F148" s="34">
        <v>99.1</v>
      </c>
      <c r="G148" s="33">
        <v>775056295</v>
      </c>
      <c r="H148" s="34">
        <v>124.7</v>
      </c>
      <c r="I148" s="33">
        <v>962481124</v>
      </c>
      <c r="J148" s="34">
        <v>154.9</v>
      </c>
      <c r="K148" s="33">
        <v>615785398</v>
      </c>
      <c r="L148" s="34">
        <v>99.1</v>
      </c>
      <c r="M148" s="33">
        <v>1292673699</v>
      </c>
      <c r="N148" s="34">
        <v>0</v>
      </c>
      <c r="O148" s="34">
        <v>-25.5</v>
      </c>
      <c r="R148" s="8"/>
      <c r="S148" s="8"/>
    </row>
    <row r="149" spans="1:19" s="7" customFormat="1" ht="16" customHeight="1" x14ac:dyDescent="0.25">
      <c r="A149" s="7" t="s">
        <v>3</v>
      </c>
      <c r="B149" s="69" t="s">
        <v>132</v>
      </c>
      <c r="C149" s="70">
        <v>529940743</v>
      </c>
      <c r="D149" s="70">
        <v>678131634</v>
      </c>
      <c r="E149" s="70">
        <v>775056295</v>
      </c>
      <c r="F149" s="71">
        <v>146.30000000000001</v>
      </c>
      <c r="G149" s="70">
        <v>962481124</v>
      </c>
      <c r="H149" s="71">
        <v>181.6</v>
      </c>
      <c r="I149" s="70">
        <v>1621814107</v>
      </c>
      <c r="J149" s="71">
        <v>239.2</v>
      </c>
      <c r="K149" s="70">
        <v>1621814107</v>
      </c>
      <c r="L149" s="71">
        <v>239.2</v>
      </c>
      <c r="M149" s="70">
        <v>1906617258</v>
      </c>
      <c r="N149" s="71">
        <v>306.8</v>
      </c>
      <c r="O149" s="71">
        <v>-14.9</v>
      </c>
      <c r="R149" s="8"/>
      <c r="S149" s="8"/>
    </row>
    <row r="150" spans="1:19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3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6" customHeight="1" x14ac:dyDescent="0.35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4" t="s">
        <v>144</v>
      </c>
      <c r="C156" s="33">
        <v>21294227</v>
      </c>
      <c r="D156" s="34">
        <v>12.7</v>
      </c>
      <c r="E156" s="33">
        <v>3857479</v>
      </c>
      <c r="F156" s="34">
        <v>2.2999999999999998</v>
      </c>
      <c r="G156" s="33">
        <v>3033211</v>
      </c>
      <c r="H156" s="34">
        <v>1.8</v>
      </c>
      <c r="I156" s="33">
        <v>139980238</v>
      </c>
      <c r="J156" s="34">
        <v>83.2</v>
      </c>
      <c r="K156" s="33">
        <v>168165155</v>
      </c>
      <c r="L156" s="34">
        <v>33.4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4" t="s">
        <v>145</v>
      </c>
      <c r="C157" s="33">
        <v>53550743</v>
      </c>
      <c r="D157" s="34">
        <v>67.900000000000006</v>
      </c>
      <c r="E157" s="33">
        <v>3269058</v>
      </c>
      <c r="F157" s="34">
        <v>4.0999999999999996</v>
      </c>
      <c r="G157" s="33">
        <v>2922544</v>
      </c>
      <c r="H157" s="34">
        <v>3.7</v>
      </c>
      <c r="I157" s="33">
        <v>19085464</v>
      </c>
      <c r="J157" s="34">
        <v>24.2</v>
      </c>
      <c r="K157" s="33">
        <v>78827809</v>
      </c>
      <c r="L157" s="34">
        <v>15.7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4" t="s">
        <v>146</v>
      </c>
      <c r="C158" s="33">
        <v>20438369</v>
      </c>
      <c r="D158" s="34">
        <v>42.4</v>
      </c>
      <c r="E158" s="33">
        <v>1423694</v>
      </c>
      <c r="F158" s="34">
        <v>3</v>
      </c>
      <c r="G158" s="33">
        <v>1188757</v>
      </c>
      <c r="H158" s="34">
        <v>2.5</v>
      </c>
      <c r="I158" s="33">
        <v>25117031</v>
      </c>
      <c r="J158" s="34">
        <v>52.1</v>
      </c>
      <c r="K158" s="33">
        <v>48167851</v>
      </c>
      <c r="L158" s="34">
        <v>9.6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4" t="s">
        <v>147</v>
      </c>
      <c r="C159" s="33">
        <v>8681674</v>
      </c>
      <c r="D159" s="34">
        <v>19.7</v>
      </c>
      <c r="E159" s="33">
        <v>755568</v>
      </c>
      <c r="F159" s="34">
        <v>1.7</v>
      </c>
      <c r="G159" s="33">
        <v>639769</v>
      </c>
      <c r="H159" s="34">
        <v>1.5</v>
      </c>
      <c r="I159" s="33">
        <v>33913971</v>
      </c>
      <c r="J159" s="34">
        <v>77.099999999999994</v>
      </c>
      <c r="K159" s="33">
        <v>43990982</v>
      </c>
      <c r="L159" s="34">
        <v>8.6999999999999993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4" t="s">
        <v>148</v>
      </c>
      <c r="C160" s="33">
        <v>6923955</v>
      </c>
      <c r="D160" s="34">
        <v>12.4</v>
      </c>
      <c r="E160" s="33">
        <v>1093521</v>
      </c>
      <c r="F160" s="34">
        <v>2</v>
      </c>
      <c r="G160" s="33">
        <v>947710</v>
      </c>
      <c r="H160" s="34">
        <v>1.7</v>
      </c>
      <c r="I160" s="33">
        <v>46770541</v>
      </c>
      <c r="J160" s="34">
        <v>83.9</v>
      </c>
      <c r="K160" s="33">
        <v>55735727</v>
      </c>
      <c r="L160" s="34">
        <v>11.1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4" t="s">
        <v>149</v>
      </c>
      <c r="C161" s="33">
        <v>1032510</v>
      </c>
      <c r="D161" s="34">
        <v>5.9</v>
      </c>
      <c r="E161" s="33">
        <v>339471</v>
      </c>
      <c r="F161" s="34">
        <v>1.9</v>
      </c>
      <c r="G161" s="33">
        <v>266188</v>
      </c>
      <c r="H161" s="34">
        <v>1.5</v>
      </c>
      <c r="I161" s="33">
        <v>15888748</v>
      </c>
      <c r="J161" s="34">
        <v>90.7</v>
      </c>
      <c r="K161" s="33">
        <v>17526917</v>
      </c>
      <c r="L161" s="34">
        <v>3.5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4" t="s">
        <v>150</v>
      </c>
      <c r="C162" s="33">
        <v>963126</v>
      </c>
      <c r="D162" s="34">
        <v>1.1000000000000001</v>
      </c>
      <c r="E162" s="33">
        <v>133706</v>
      </c>
      <c r="F162" s="34">
        <v>0.1</v>
      </c>
      <c r="G162" s="33">
        <v>161428</v>
      </c>
      <c r="H162" s="34">
        <v>0.2</v>
      </c>
      <c r="I162" s="33">
        <v>90277297</v>
      </c>
      <c r="J162" s="34">
        <v>98.6</v>
      </c>
      <c r="K162" s="33">
        <v>91535557</v>
      </c>
      <c r="L162" s="34">
        <v>18.2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4" t="s">
        <v>104</v>
      </c>
      <c r="C164" s="33">
        <v>-17634186</v>
      </c>
      <c r="D164" s="34">
        <v>1793.7</v>
      </c>
      <c r="E164" s="33">
        <v>152532</v>
      </c>
      <c r="F164" s="34">
        <v>-15.5</v>
      </c>
      <c r="G164" s="33">
        <v>48649</v>
      </c>
      <c r="H164" s="34">
        <v>-4.9000000000000004</v>
      </c>
      <c r="I164" s="33">
        <v>16449876</v>
      </c>
      <c r="J164" s="34">
        <v>-1673.2</v>
      </c>
      <c r="K164" s="33">
        <v>-983129</v>
      </c>
      <c r="L164" s="34">
        <v>-0.2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39" t="s">
        <v>152</v>
      </c>
      <c r="C165" s="40">
        <v>95250418</v>
      </c>
      <c r="D165" s="75">
        <v>18.899999999999999</v>
      </c>
      <c r="E165" s="40">
        <v>11025029</v>
      </c>
      <c r="F165" s="75">
        <v>2.2000000000000002</v>
      </c>
      <c r="G165" s="40">
        <v>9208256</v>
      </c>
      <c r="H165" s="75">
        <v>1.8</v>
      </c>
      <c r="I165" s="40">
        <v>387483166</v>
      </c>
      <c r="J165" s="75">
        <v>77</v>
      </c>
      <c r="K165" s="40">
        <v>502966869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6" customHeight="1" x14ac:dyDescent="0.35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154</v>
      </c>
      <c r="C167" s="33">
        <v>15397206</v>
      </c>
      <c r="D167" s="34">
        <v>56.5</v>
      </c>
      <c r="E167" s="33">
        <v>415545</v>
      </c>
      <c r="F167" s="34">
        <v>1.5</v>
      </c>
      <c r="G167" s="33">
        <v>229917</v>
      </c>
      <c r="H167" s="34">
        <v>0.8</v>
      </c>
      <c r="I167" s="33">
        <v>11224155</v>
      </c>
      <c r="J167" s="34">
        <v>41.2</v>
      </c>
      <c r="K167" s="33">
        <v>27266823</v>
      </c>
      <c r="L167" s="34">
        <v>5.4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4" t="s">
        <v>155</v>
      </c>
      <c r="C168" s="33">
        <v>25539601</v>
      </c>
      <c r="D168" s="34">
        <v>32.799999999999997</v>
      </c>
      <c r="E168" s="33">
        <v>3459899</v>
      </c>
      <c r="F168" s="34">
        <v>4.4000000000000004</v>
      </c>
      <c r="G168" s="33">
        <v>3179785</v>
      </c>
      <c r="H168" s="34">
        <v>4.0999999999999996</v>
      </c>
      <c r="I168" s="33">
        <v>45747933</v>
      </c>
      <c r="J168" s="34">
        <v>58.7</v>
      </c>
      <c r="K168" s="33">
        <v>77927218</v>
      </c>
      <c r="L168" s="34">
        <v>15.5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4" t="s">
        <v>156</v>
      </c>
      <c r="C169" s="33">
        <v>45464682</v>
      </c>
      <c r="D169" s="34">
        <v>12.2</v>
      </c>
      <c r="E169" s="33">
        <v>6880885</v>
      </c>
      <c r="F169" s="34">
        <v>1.8</v>
      </c>
      <c r="G169" s="33">
        <v>5614790</v>
      </c>
      <c r="H169" s="34">
        <v>1.5</v>
      </c>
      <c r="I169" s="33">
        <v>316171711</v>
      </c>
      <c r="J169" s="34">
        <v>84.5</v>
      </c>
      <c r="K169" s="33">
        <v>374132068</v>
      </c>
      <c r="L169" s="34">
        <v>74.400000000000006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4" t="s">
        <v>104</v>
      </c>
      <c r="C170" s="33">
        <v>8848929</v>
      </c>
      <c r="D170" s="34">
        <v>37.4</v>
      </c>
      <c r="E170" s="33">
        <v>268700</v>
      </c>
      <c r="F170" s="34">
        <v>1.1000000000000001</v>
      </c>
      <c r="G170" s="33">
        <v>183764</v>
      </c>
      <c r="H170" s="34">
        <v>0.8</v>
      </c>
      <c r="I170" s="33">
        <v>14339367</v>
      </c>
      <c r="J170" s="34">
        <v>60.7</v>
      </c>
      <c r="K170" s="33">
        <v>23640760</v>
      </c>
      <c r="L170" s="34">
        <v>4.7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39" t="s">
        <v>157</v>
      </c>
      <c r="C171" s="40">
        <v>95250418</v>
      </c>
      <c r="D171" s="75">
        <v>18.899999999999999</v>
      </c>
      <c r="E171" s="40">
        <v>11025029</v>
      </c>
      <c r="F171" s="75">
        <v>2.2000000000000002</v>
      </c>
      <c r="G171" s="40">
        <v>9208256</v>
      </c>
      <c r="H171" s="75">
        <v>1.8</v>
      </c>
      <c r="I171" s="40">
        <v>387483166</v>
      </c>
      <c r="J171" s="75">
        <v>77</v>
      </c>
      <c r="K171" s="40">
        <v>502966869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162</v>
      </c>
      <c r="C180" s="33">
        <v>9148818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9148818</v>
      </c>
      <c r="L180" s="34">
        <v>50.2</v>
      </c>
      <c r="M180"/>
      <c r="N180"/>
      <c r="O180"/>
    </row>
    <row r="181" spans="1:19" ht="12.75" customHeight="1" x14ac:dyDescent="0.3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166</v>
      </c>
      <c r="C184" s="33">
        <v>9083766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9083766</v>
      </c>
      <c r="L184" s="34">
        <v>49.8</v>
      </c>
      <c r="M184"/>
      <c r="N184"/>
      <c r="O184"/>
    </row>
    <row r="185" spans="1:19" ht="12.75" customHeight="1" x14ac:dyDescent="0.3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39" t="s">
        <v>138</v>
      </c>
      <c r="C188" s="40">
        <v>18232584</v>
      </c>
      <c r="D188" s="75">
        <v>100</v>
      </c>
      <c r="E188" s="40">
        <v>0</v>
      </c>
      <c r="F188" s="75">
        <v>0</v>
      </c>
      <c r="G188" s="40">
        <v>0</v>
      </c>
      <c r="H188" s="75">
        <v>0</v>
      </c>
      <c r="I188" s="40">
        <v>0</v>
      </c>
      <c r="J188" s="75">
        <v>0</v>
      </c>
      <c r="K188" s="40">
        <v>18232584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170</v>
      </c>
      <c r="C191" s="85" t="s">
        <v>217</v>
      </c>
      <c r="D191" s="85" t="s">
        <v>3</v>
      </c>
      <c r="E191" s="85" t="s">
        <v>3</v>
      </c>
      <c r="F191" s="85" t="s">
        <v>218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173</v>
      </c>
      <c r="C192" s="86" t="s">
        <v>219</v>
      </c>
      <c r="D192" s="86" t="s">
        <v>3</v>
      </c>
      <c r="E192" s="86" t="s">
        <v>3</v>
      </c>
      <c r="F192" s="86" t="s">
        <v>220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O/ALiFPff57z9dhVgMPn10DYcH/BfVWc22lLq+vVsUdcOGDOsyc/JavkrBqqgWWb9Ep6Y7C89iUhIKgUwFaOyg==" saltValue="i/RRRI9/8wB6Y5aoBfxUf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87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86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85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8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221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1"/>
      <c r="P4" s="2"/>
      <c r="Q4" s="2"/>
    </row>
    <row r="5" spans="1:19" ht="12.75" customHeight="1" x14ac:dyDescent="0.3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4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3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6" customHeight="1" x14ac:dyDescent="0.3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6" customHeight="1" x14ac:dyDescent="0.3">
      <c r="A12" s="6" t="s">
        <v>3</v>
      </c>
      <c r="B12" s="28" t="s">
        <v>22</v>
      </c>
      <c r="C12" s="29">
        <v>1609688750</v>
      </c>
      <c r="D12" s="29">
        <v>1628958218</v>
      </c>
      <c r="E12" s="29">
        <v>381546525</v>
      </c>
      <c r="F12" s="30">
        <v>23.7</v>
      </c>
      <c r="G12" s="29">
        <v>340833669</v>
      </c>
      <c r="H12" s="30">
        <v>21.2</v>
      </c>
      <c r="I12" s="29">
        <v>336610698</v>
      </c>
      <c r="J12" s="30">
        <v>20.7</v>
      </c>
      <c r="K12" s="29">
        <v>1058990892</v>
      </c>
      <c r="L12" s="30">
        <v>65</v>
      </c>
      <c r="M12" s="29">
        <v>347441165</v>
      </c>
      <c r="N12" s="30">
        <v>72.2</v>
      </c>
      <c r="O12" s="30">
        <v>-3.1</v>
      </c>
      <c r="R12"/>
      <c r="S12"/>
    </row>
    <row r="13" spans="1:19" s="5" customFormat="1" ht="16" customHeight="1" x14ac:dyDescent="0.35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612204055</v>
      </c>
      <c r="D14" s="33">
        <v>623822470</v>
      </c>
      <c r="E14" s="33">
        <v>137962985</v>
      </c>
      <c r="F14" s="34">
        <v>22.5</v>
      </c>
      <c r="G14" s="33">
        <v>147476770</v>
      </c>
      <c r="H14" s="34">
        <v>24.1</v>
      </c>
      <c r="I14" s="33">
        <v>147281877</v>
      </c>
      <c r="J14" s="34">
        <v>23.6</v>
      </c>
      <c r="K14" s="33">
        <v>432721632</v>
      </c>
      <c r="L14" s="34">
        <v>69.400000000000006</v>
      </c>
      <c r="M14" s="33">
        <v>134284978</v>
      </c>
      <c r="N14" s="34">
        <v>68.3</v>
      </c>
      <c r="O14" s="34">
        <v>9.6999999999999993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115598700</v>
      </c>
      <c r="D15" s="33">
        <v>117264200</v>
      </c>
      <c r="E15" s="33">
        <v>18037455</v>
      </c>
      <c r="F15" s="34">
        <v>15.6</v>
      </c>
      <c r="G15" s="33">
        <v>27924977</v>
      </c>
      <c r="H15" s="34">
        <v>24.2</v>
      </c>
      <c r="I15" s="33">
        <v>36685516</v>
      </c>
      <c r="J15" s="34">
        <v>31.3</v>
      </c>
      <c r="K15" s="33">
        <v>82647948</v>
      </c>
      <c r="L15" s="34">
        <v>70.5</v>
      </c>
      <c r="M15" s="33">
        <v>29864287</v>
      </c>
      <c r="N15" s="34">
        <v>67.7</v>
      </c>
      <c r="O15" s="34">
        <v>22.8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92641500</v>
      </c>
      <c r="D16" s="33">
        <v>101540750</v>
      </c>
      <c r="E16" s="33">
        <v>28694462</v>
      </c>
      <c r="F16" s="34">
        <v>31</v>
      </c>
      <c r="G16" s="33">
        <v>27135818</v>
      </c>
      <c r="H16" s="34">
        <v>29.3</v>
      </c>
      <c r="I16" s="33">
        <v>26069435</v>
      </c>
      <c r="J16" s="34">
        <v>25.7</v>
      </c>
      <c r="K16" s="33">
        <v>81899715</v>
      </c>
      <c r="L16" s="34">
        <v>80.7</v>
      </c>
      <c r="M16" s="33">
        <v>24412557</v>
      </c>
      <c r="N16" s="34">
        <v>80.900000000000006</v>
      </c>
      <c r="O16" s="34">
        <v>6.8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50190000</v>
      </c>
      <c r="D17" s="33">
        <v>56500000</v>
      </c>
      <c r="E17" s="33">
        <v>16654153</v>
      </c>
      <c r="F17" s="34">
        <v>33.200000000000003</v>
      </c>
      <c r="G17" s="33">
        <v>14141416</v>
      </c>
      <c r="H17" s="34">
        <v>28.2</v>
      </c>
      <c r="I17" s="33">
        <v>14079185</v>
      </c>
      <c r="J17" s="34">
        <v>24.9</v>
      </c>
      <c r="K17" s="33">
        <v>44874754</v>
      </c>
      <c r="L17" s="34">
        <v>79.400000000000006</v>
      </c>
      <c r="M17" s="33">
        <v>13159810</v>
      </c>
      <c r="N17" s="34">
        <v>82.1</v>
      </c>
      <c r="O17" s="34">
        <v>7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6163766</v>
      </c>
      <c r="D18" s="33">
        <v>5740566</v>
      </c>
      <c r="E18" s="33">
        <v>1050789</v>
      </c>
      <c r="F18" s="34">
        <v>17</v>
      </c>
      <c r="G18" s="33">
        <v>1471245</v>
      </c>
      <c r="H18" s="34">
        <v>23.9</v>
      </c>
      <c r="I18" s="33">
        <v>2284213</v>
      </c>
      <c r="J18" s="34">
        <v>39.799999999999997</v>
      </c>
      <c r="K18" s="33">
        <v>4806247</v>
      </c>
      <c r="L18" s="34">
        <v>83.7</v>
      </c>
      <c r="M18" s="33">
        <v>2043881</v>
      </c>
      <c r="N18" s="34">
        <v>67.3</v>
      </c>
      <c r="O18" s="34">
        <v>11.8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9391000</v>
      </c>
      <c r="D19" s="33">
        <v>9391000</v>
      </c>
      <c r="E19" s="33">
        <v>2429838</v>
      </c>
      <c r="F19" s="34">
        <v>25.9</v>
      </c>
      <c r="G19" s="33">
        <v>2152896</v>
      </c>
      <c r="H19" s="34">
        <v>22.9</v>
      </c>
      <c r="I19" s="33">
        <v>2568340</v>
      </c>
      <c r="J19" s="34">
        <v>27.3</v>
      </c>
      <c r="K19" s="33">
        <v>7151074</v>
      </c>
      <c r="L19" s="34">
        <v>76.099999999999994</v>
      </c>
      <c r="M19" s="33">
        <v>1883349</v>
      </c>
      <c r="N19" s="34">
        <v>84.3</v>
      </c>
      <c r="O19" s="34">
        <v>36.4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16030400</v>
      </c>
      <c r="D21" s="33">
        <v>16030400</v>
      </c>
      <c r="E21" s="33">
        <v>3857487</v>
      </c>
      <c r="F21" s="34">
        <v>24.1</v>
      </c>
      <c r="G21" s="33">
        <v>3754602</v>
      </c>
      <c r="H21" s="34">
        <v>23.4</v>
      </c>
      <c r="I21" s="33">
        <v>4055490</v>
      </c>
      <c r="J21" s="34">
        <v>25.3</v>
      </c>
      <c r="K21" s="33">
        <v>11667579</v>
      </c>
      <c r="L21" s="34">
        <v>72.8</v>
      </c>
      <c r="M21" s="33">
        <v>3232320</v>
      </c>
      <c r="N21" s="34">
        <v>72.5</v>
      </c>
      <c r="O21" s="34">
        <v>25.5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19522100</v>
      </c>
      <c r="D22" s="33">
        <v>19522100</v>
      </c>
      <c r="E22" s="33">
        <v>4111969</v>
      </c>
      <c r="F22" s="34">
        <v>21.1</v>
      </c>
      <c r="G22" s="33">
        <v>4635192</v>
      </c>
      <c r="H22" s="34">
        <v>23.7</v>
      </c>
      <c r="I22" s="33">
        <v>4645637</v>
      </c>
      <c r="J22" s="34">
        <v>23.8</v>
      </c>
      <c r="K22" s="33">
        <v>13392798</v>
      </c>
      <c r="L22" s="34">
        <v>68.599999999999994</v>
      </c>
      <c r="M22" s="33">
        <v>4039972</v>
      </c>
      <c r="N22" s="34">
        <v>76</v>
      </c>
      <c r="O22" s="34">
        <v>15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9108800</v>
      </c>
      <c r="D25" s="33">
        <v>9108800</v>
      </c>
      <c r="E25" s="33">
        <v>3090796</v>
      </c>
      <c r="F25" s="34">
        <v>33.9</v>
      </c>
      <c r="G25" s="33">
        <v>2196794</v>
      </c>
      <c r="H25" s="34">
        <v>24.1</v>
      </c>
      <c r="I25" s="33">
        <v>2769539</v>
      </c>
      <c r="J25" s="34">
        <v>30.4</v>
      </c>
      <c r="K25" s="33">
        <v>8057129</v>
      </c>
      <c r="L25" s="34">
        <v>88.5</v>
      </c>
      <c r="M25" s="33">
        <v>2144890</v>
      </c>
      <c r="N25" s="34">
        <v>87.8</v>
      </c>
      <c r="O25" s="34">
        <v>29.1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0</v>
      </c>
      <c r="D26" s="33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34">
        <v>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7699597</v>
      </c>
      <c r="D28" s="33">
        <v>6913515</v>
      </c>
      <c r="E28" s="33">
        <v>1570346</v>
      </c>
      <c r="F28" s="34">
        <v>20.399999999999999</v>
      </c>
      <c r="G28" s="33">
        <v>1492193</v>
      </c>
      <c r="H28" s="34">
        <v>19.399999999999999</v>
      </c>
      <c r="I28" s="33">
        <v>697815</v>
      </c>
      <c r="J28" s="34">
        <v>10.1</v>
      </c>
      <c r="K28" s="33">
        <v>3760354</v>
      </c>
      <c r="L28" s="34">
        <v>54.4</v>
      </c>
      <c r="M28" s="33">
        <v>1882610</v>
      </c>
      <c r="N28" s="34">
        <v>73.8</v>
      </c>
      <c r="O28" s="34">
        <v>-62.9</v>
      </c>
      <c r="R28" s="8"/>
      <c r="S28" s="8"/>
    </row>
    <row r="29" spans="1:19" s="5" customFormat="1" ht="16" customHeight="1" x14ac:dyDescent="0.35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200976789</v>
      </c>
      <c r="D30" s="33">
        <v>207467694</v>
      </c>
      <c r="E30" s="33">
        <v>83455292</v>
      </c>
      <c r="F30" s="34">
        <v>41.5</v>
      </c>
      <c r="G30" s="33">
        <v>42442097</v>
      </c>
      <c r="H30" s="34">
        <v>21.1</v>
      </c>
      <c r="I30" s="33">
        <v>42084201</v>
      </c>
      <c r="J30" s="34">
        <v>20.3</v>
      </c>
      <c r="K30" s="33">
        <v>167981590</v>
      </c>
      <c r="L30" s="34">
        <v>81</v>
      </c>
      <c r="M30" s="33">
        <v>40092239</v>
      </c>
      <c r="N30" s="34">
        <v>82.4</v>
      </c>
      <c r="O30" s="34">
        <v>5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253897343</v>
      </c>
      <c r="D32" s="33">
        <v>242897343</v>
      </c>
      <c r="E32" s="33">
        <v>25034</v>
      </c>
      <c r="F32" s="34">
        <v>0</v>
      </c>
      <c r="G32" s="33">
        <v>83479</v>
      </c>
      <c r="H32" s="34">
        <v>0</v>
      </c>
      <c r="I32" s="33">
        <v>35291</v>
      </c>
      <c r="J32" s="34">
        <v>0</v>
      </c>
      <c r="K32" s="33">
        <v>143804</v>
      </c>
      <c r="L32" s="34">
        <v>0.1</v>
      </c>
      <c r="M32" s="33">
        <v>40043295</v>
      </c>
      <c r="N32" s="34">
        <v>34.5</v>
      </c>
      <c r="O32" s="34">
        <v>-99.9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4467800</v>
      </c>
      <c r="D33" s="33">
        <v>3484700</v>
      </c>
      <c r="E33" s="33">
        <v>878472</v>
      </c>
      <c r="F33" s="34">
        <v>19.7</v>
      </c>
      <c r="G33" s="33">
        <v>701728</v>
      </c>
      <c r="H33" s="34">
        <v>15.7</v>
      </c>
      <c r="I33" s="33">
        <v>1048701</v>
      </c>
      <c r="J33" s="34">
        <v>30.1</v>
      </c>
      <c r="K33" s="33">
        <v>2628901</v>
      </c>
      <c r="L33" s="34">
        <v>75.400000000000006</v>
      </c>
      <c r="M33" s="33">
        <v>769524</v>
      </c>
      <c r="N33" s="34">
        <v>50.4</v>
      </c>
      <c r="O33" s="34">
        <v>36.299999999999997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198836000</v>
      </c>
      <c r="D34" s="33">
        <v>196144080</v>
      </c>
      <c r="E34" s="33">
        <v>76827524</v>
      </c>
      <c r="F34" s="34">
        <v>38.6</v>
      </c>
      <c r="G34" s="33">
        <v>62236610</v>
      </c>
      <c r="H34" s="34">
        <v>31.3</v>
      </c>
      <c r="I34" s="33">
        <v>49317590</v>
      </c>
      <c r="J34" s="34">
        <v>25.1</v>
      </c>
      <c r="K34" s="33">
        <v>188381724</v>
      </c>
      <c r="L34" s="34">
        <v>96</v>
      </c>
      <c r="M34" s="33">
        <v>46531912</v>
      </c>
      <c r="N34" s="34">
        <v>91.2</v>
      </c>
      <c r="O34" s="34">
        <v>6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3643300</v>
      </c>
      <c r="D35" s="33">
        <v>3643300</v>
      </c>
      <c r="E35" s="33">
        <v>825595</v>
      </c>
      <c r="F35" s="34">
        <v>22.7</v>
      </c>
      <c r="G35" s="33">
        <v>909432</v>
      </c>
      <c r="H35" s="34">
        <v>25</v>
      </c>
      <c r="I35" s="33">
        <v>951088</v>
      </c>
      <c r="J35" s="34">
        <v>26.1</v>
      </c>
      <c r="K35" s="33">
        <v>2686115</v>
      </c>
      <c r="L35" s="34">
        <v>73.7</v>
      </c>
      <c r="M35" s="33">
        <v>917695</v>
      </c>
      <c r="N35" s="34">
        <v>73.2</v>
      </c>
      <c r="O35" s="34">
        <v>3.6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7762600</v>
      </c>
      <c r="D37" s="33">
        <v>7932300</v>
      </c>
      <c r="E37" s="33">
        <v>2074328</v>
      </c>
      <c r="F37" s="34">
        <v>26.7</v>
      </c>
      <c r="G37" s="33">
        <v>2078420</v>
      </c>
      <c r="H37" s="34">
        <v>26.8</v>
      </c>
      <c r="I37" s="33">
        <v>2036780</v>
      </c>
      <c r="J37" s="34">
        <v>25.7</v>
      </c>
      <c r="K37" s="33">
        <v>6189528</v>
      </c>
      <c r="L37" s="34">
        <v>78</v>
      </c>
      <c r="M37" s="33">
        <v>1903784</v>
      </c>
      <c r="N37" s="34">
        <v>77.5</v>
      </c>
      <c r="O37" s="34">
        <v>7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1555400</v>
      </c>
      <c r="D38" s="33">
        <v>1555400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234062</v>
      </c>
      <c r="N38" s="34">
        <v>15.8</v>
      </c>
      <c r="O38" s="34">
        <v>-100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-400</v>
      </c>
      <c r="D39" s="33">
        <v>-400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15" customHeight="1" x14ac:dyDescent="0.3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6" customHeight="1" x14ac:dyDescent="0.3">
      <c r="A42" s="9" t="s">
        <v>3</v>
      </c>
      <c r="B42" s="28" t="s">
        <v>49</v>
      </c>
      <c r="C42" s="29">
        <v>1617631207</v>
      </c>
      <c r="D42" s="29">
        <v>1625130787</v>
      </c>
      <c r="E42" s="29">
        <v>307261585</v>
      </c>
      <c r="F42" s="30">
        <v>19</v>
      </c>
      <c r="G42" s="29">
        <v>306241130</v>
      </c>
      <c r="H42" s="30">
        <v>18.899999999999999</v>
      </c>
      <c r="I42" s="29">
        <v>446521650</v>
      </c>
      <c r="J42" s="30">
        <v>27.5</v>
      </c>
      <c r="K42" s="29">
        <v>1060024365</v>
      </c>
      <c r="L42" s="30">
        <v>65.2</v>
      </c>
      <c r="M42" s="29">
        <v>285843780</v>
      </c>
      <c r="N42" s="30">
        <v>55.8</v>
      </c>
      <c r="O42" s="30">
        <v>56.2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456827985</v>
      </c>
      <c r="D43" s="33">
        <v>431823594</v>
      </c>
      <c r="E43" s="33">
        <v>91496936</v>
      </c>
      <c r="F43" s="34">
        <v>20</v>
      </c>
      <c r="G43" s="33">
        <v>96609993</v>
      </c>
      <c r="H43" s="34">
        <v>21.1</v>
      </c>
      <c r="I43" s="33">
        <v>95433189</v>
      </c>
      <c r="J43" s="34">
        <v>22.1</v>
      </c>
      <c r="K43" s="33">
        <v>283540118</v>
      </c>
      <c r="L43" s="34">
        <v>65.7</v>
      </c>
      <c r="M43" s="33">
        <v>92833352</v>
      </c>
      <c r="N43" s="34">
        <v>68.3</v>
      </c>
      <c r="O43" s="34">
        <v>2.8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21756900</v>
      </c>
      <c r="D44" s="33">
        <v>21756900</v>
      </c>
      <c r="E44" s="33">
        <v>4931095</v>
      </c>
      <c r="F44" s="34">
        <v>22.7</v>
      </c>
      <c r="G44" s="33">
        <v>5963815</v>
      </c>
      <c r="H44" s="34">
        <v>27.4</v>
      </c>
      <c r="I44" s="33">
        <v>5156579</v>
      </c>
      <c r="J44" s="34">
        <v>23.7</v>
      </c>
      <c r="K44" s="33">
        <v>16051489</v>
      </c>
      <c r="L44" s="34">
        <v>73.8</v>
      </c>
      <c r="M44" s="33">
        <v>4929650</v>
      </c>
      <c r="N44" s="34">
        <v>71.5</v>
      </c>
      <c r="O44" s="34">
        <v>4.5999999999999996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487184300</v>
      </c>
      <c r="D45" s="33">
        <v>522184300</v>
      </c>
      <c r="E45" s="33">
        <v>132557509</v>
      </c>
      <c r="F45" s="34">
        <v>27.2</v>
      </c>
      <c r="G45" s="33">
        <v>111388720</v>
      </c>
      <c r="H45" s="34">
        <v>22.9</v>
      </c>
      <c r="I45" s="33">
        <v>109543735</v>
      </c>
      <c r="J45" s="34">
        <v>21</v>
      </c>
      <c r="K45" s="33">
        <v>353489964</v>
      </c>
      <c r="L45" s="34">
        <v>67.7</v>
      </c>
      <c r="M45" s="33">
        <v>93884347</v>
      </c>
      <c r="N45" s="34">
        <v>69.099999999999994</v>
      </c>
      <c r="O45" s="34">
        <v>16.7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46871980</v>
      </c>
      <c r="D46" s="33">
        <v>47880218</v>
      </c>
      <c r="E46" s="33">
        <v>10144653</v>
      </c>
      <c r="F46" s="34">
        <v>21.6</v>
      </c>
      <c r="G46" s="33">
        <v>12815331</v>
      </c>
      <c r="H46" s="34">
        <v>27.3</v>
      </c>
      <c r="I46" s="33">
        <v>10252286</v>
      </c>
      <c r="J46" s="34">
        <v>21.4</v>
      </c>
      <c r="K46" s="33">
        <v>33212270</v>
      </c>
      <c r="L46" s="34">
        <v>69.400000000000006</v>
      </c>
      <c r="M46" s="33">
        <v>8138820</v>
      </c>
      <c r="N46" s="34">
        <v>59.2</v>
      </c>
      <c r="O46" s="34">
        <v>26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220010864</v>
      </c>
      <c r="D47" s="33">
        <v>121510864</v>
      </c>
      <c r="E47" s="33">
        <v>6212778</v>
      </c>
      <c r="F47" s="34">
        <v>2.8</v>
      </c>
      <c r="G47" s="33">
        <v>0</v>
      </c>
      <c r="H47" s="34">
        <v>0</v>
      </c>
      <c r="I47" s="33">
        <v>84920370</v>
      </c>
      <c r="J47" s="34">
        <v>69.900000000000006</v>
      </c>
      <c r="K47" s="33">
        <v>91133148</v>
      </c>
      <c r="L47" s="34">
        <v>75</v>
      </c>
      <c r="M47" s="33">
        <v>0</v>
      </c>
      <c r="N47" s="34">
        <v>0</v>
      </c>
      <c r="O47" s="34">
        <v>-100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105207700</v>
      </c>
      <c r="D48" s="33">
        <v>105207700</v>
      </c>
      <c r="E48" s="33">
        <v>0</v>
      </c>
      <c r="F48" s="34">
        <v>0</v>
      </c>
      <c r="G48" s="33">
        <v>0</v>
      </c>
      <c r="H48" s="34">
        <v>0</v>
      </c>
      <c r="I48" s="33">
        <v>83722055</v>
      </c>
      <c r="J48" s="34">
        <v>79.599999999999994</v>
      </c>
      <c r="K48" s="33">
        <v>83722055</v>
      </c>
      <c r="L48" s="34">
        <v>79.599999999999994</v>
      </c>
      <c r="M48" s="33">
        <v>32950461</v>
      </c>
      <c r="N48" s="34">
        <v>32.9</v>
      </c>
      <c r="O48" s="34">
        <v>154.1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39842200</v>
      </c>
      <c r="D49" s="33">
        <v>39842200</v>
      </c>
      <c r="E49" s="33">
        <v>9840048</v>
      </c>
      <c r="F49" s="34">
        <v>24.7</v>
      </c>
      <c r="G49" s="33">
        <v>9224194</v>
      </c>
      <c r="H49" s="34">
        <v>23.2</v>
      </c>
      <c r="I49" s="33">
        <v>8668449</v>
      </c>
      <c r="J49" s="34">
        <v>21.8</v>
      </c>
      <c r="K49" s="33">
        <v>27732691</v>
      </c>
      <c r="L49" s="34">
        <v>69.599999999999994</v>
      </c>
      <c r="M49" s="33">
        <v>7772471</v>
      </c>
      <c r="N49" s="34">
        <v>62.1</v>
      </c>
      <c r="O49" s="34">
        <v>11.5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127392810</v>
      </c>
      <c r="D50" s="33">
        <v>125899498</v>
      </c>
      <c r="E50" s="33">
        <v>12918810</v>
      </c>
      <c r="F50" s="34">
        <v>10.1</v>
      </c>
      <c r="G50" s="33">
        <v>33007890</v>
      </c>
      <c r="H50" s="34">
        <v>25.9</v>
      </c>
      <c r="I50" s="33">
        <v>22999092</v>
      </c>
      <c r="J50" s="34">
        <v>18.3</v>
      </c>
      <c r="K50" s="33">
        <v>68925792</v>
      </c>
      <c r="L50" s="34">
        <v>54.7</v>
      </c>
      <c r="M50" s="33">
        <v>30087731</v>
      </c>
      <c r="N50" s="34">
        <v>60.2</v>
      </c>
      <c r="O50" s="34">
        <v>-23.6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7711300</v>
      </c>
      <c r="D51" s="33">
        <v>7814900</v>
      </c>
      <c r="E51" s="33">
        <v>1163500</v>
      </c>
      <c r="F51" s="34">
        <v>15.1</v>
      </c>
      <c r="G51" s="33">
        <v>556500</v>
      </c>
      <c r="H51" s="34">
        <v>7.2</v>
      </c>
      <c r="I51" s="33">
        <v>869100</v>
      </c>
      <c r="J51" s="34">
        <v>11.1</v>
      </c>
      <c r="K51" s="33">
        <v>2589100</v>
      </c>
      <c r="L51" s="34">
        <v>33.1</v>
      </c>
      <c r="M51" s="33">
        <v>610000</v>
      </c>
      <c r="N51" s="34">
        <v>21.8</v>
      </c>
      <c r="O51" s="34">
        <v>42.5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19400</v>
      </c>
      <c r="D52" s="33">
        <v>87519400</v>
      </c>
      <c r="E52" s="33">
        <v>13798166</v>
      </c>
      <c r="F52" s="34">
        <v>71124.600000000006</v>
      </c>
      <c r="G52" s="33">
        <v>9220326</v>
      </c>
      <c r="H52" s="34">
        <v>47527.5</v>
      </c>
      <c r="I52" s="33">
        <v>9279916</v>
      </c>
      <c r="J52" s="34">
        <v>10.6</v>
      </c>
      <c r="K52" s="33">
        <v>32298408</v>
      </c>
      <c r="L52" s="34">
        <v>36.9</v>
      </c>
      <c r="M52" s="33">
        <v>0</v>
      </c>
      <c r="N52" s="34">
        <v>0</v>
      </c>
      <c r="O52" s="34">
        <v>-100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100614368</v>
      </c>
      <c r="D53" s="33">
        <v>109499813</v>
      </c>
      <c r="E53" s="33">
        <v>24198090</v>
      </c>
      <c r="F53" s="34">
        <v>24.1</v>
      </c>
      <c r="G53" s="33">
        <v>27454361</v>
      </c>
      <c r="H53" s="34">
        <v>27.3</v>
      </c>
      <c r="I53" s="33">
        <v>15676879</v>
      </c>
      <c r="J53" s="34">
        <v>14.3</v>
      </c>
      <c r="K53" s="33">
        <v>67329330</v>
      </c>
      <c r="L53" s="34">
        <v>61.5</v>
      </c>
      <c r="M53" s="33">
        <v>13905002</v>
      </c>
      <c r="N53" s="34">
        <v>57.9</v>
      </c>
      <c r="O53" s="34">
        <v>12.7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4124900</v>
      </c>
      <c r="D54" s="33">
        <v>4124900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731946</v>
      </c>
      <c r="N54" s="34">
        <v>18.600000000000001</v>
      </c>
      <c r="O54" s="34">
        <v>-100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66500</v>
      </c>
      <c r="D55" s="33">
        <v>66500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15" customHeight="1" x14ac:dyDescent="0.3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6" customHeight="1" x14ac:dyDescent="0.35">
      <c r="A57" s="5" t="s">
        <v>3</v>
      </c>
      <c r="B57" s="39" t="s">
        <v>62</v>
      </c>
      <c r="C57" s="40">
        <v>-7942457</v>
      </c>
      <c r="D57" s="40">
        <v>3827431</v>
      </c>
      <c r="E57" s="40">
        <v>74284940</v>
      </c>
      <c r="F57" s="41">
        <v>0</v>
      </c>
      <c r="G57" s="40">
        <v>34592539</v>
      </c>
      <c r="H57" s="41">
        <v>0</v>
      </c>
      <c r="I57" s="40">
        <v>-109910952</v>
      </c>
      <c r="J57" s="41">
        <v>0</v>
      </c>
      <c r="K57" s="40">
        <v>-1033473</v>
      </c>
      <c r="L57" s="41">
        <v>0</v>
      </c>
      <c r="M57" s="40">
        <v>61597385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54410000</v>
      </c>
      <c r="D58" s="33">
        <v>84160182</v>
      </c>
      <c r="E58" s="33">
        <v>0</v>
      </c>
      <c r="F58" s="34">
        <v>0</v>
      </c>
      <c r="G58" s="33">
        <v>0</v>
      </c>
      <c r="H58" s="34">
        <v>0</v>
      </c>
      <c r="I58" s="33">
        <v>0</v>
      </c>
      <c r="J58" s="34">
        <v>0</v>
      </c>
      <c r="K58" s="33">
        <v>0</v>
      </c>
      <c r="L58" s="34">
        <v>0</v>
      </c>
      <c r="M58" s="33">
        <v>5140</v>
      </c>
      <c r="N58" s="34">
        <v>0</v>
      </c>
      <c r="O58" s="34">
        <v>-100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5">
      <c r="A60" s="5" t="s">
        <v>3</v>
      </c>
      <c r="B60" s="43" t="s">
        <v>65</v>
      </c>
      <c r="C60" s="40">
        <v>46467543</v>
      </c>
      <c r="D60" s="40">
        <v>87987613</v>
      </c>
      <c r="E60" s="40">
        <v>74284940</v>
      </c>
      <c r="F60" s="41"/>
      <c r="G60" s="40">
        <v>34592539</v>
      </c>
      <c r="H60" s="41"/>
      <c r="I60" s="40">
        <v>-109910952</v>
      </c>
      <c r="J60" s="41"/>
      <c r="K60" s="40">
        <v>-1033473</v>
      </c>
      <c r="L60" s="41"/>
      <c r="M60" s="40">
        <v>61602525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6" customHeight="1" x14ac:dyDescent="0.35">
      <c r="A62" s="5" t="s">
        <v>3</v>
      </c>
      <c r="B62" s="39" t="s">
        <v>67</v>
      </c>
      <c r="C62" s="40">
        <v>46467543</v>
      </c>
      <c r="D62" s="40">
        <v>87987613</v>
      </c>
      <c r="E62" s="40">
        <v>74284940</v>
      </c>
      <c r="F62" s="41"/>
      <c r="G62" s="40">
        <v>34592539</v>
      </c>
      <c r="H62" s="41"/>
      <c r="I62" s="40">
        <v>-109910952</v>
      </c>
      <c r="J62" s="41"/>
      <c r="K62" s="40">
        <v>-1033473</v>
      </c>
      <c r="L62" s="41"/>
      <c r="M62" s="40">
        <v>61602525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6" customHeight="1" x14ac:dyDescent="0.35">
      <c r="A65" s="5" t="s">
        <v>3</v>
      </c>
      <c r="B65" s="39" t="s">
        <v>70</v>
      </c>
      <c r="C65" s="40">
        <v>46467543</v>
      </c>
      <c r="D65" s="40">
        <v>87987613</v>
      </c>
      <c r="E65" s="40">
        <v>74284940</v>
      </c>
      <c r="F65" s="41"/>
      <c r="G65" s="40">
        <v>34592539</v>
      </c>
      <c r="H65" s="41"/>
      <c r="I65" s="40">
        <v>-109910952</v>
      </c>
      <c r="J65" s="41"/>
      <c r="K65" s="40">
        <v>-1033473</v>
      </c>
      <c r="L65" s="41"/>
      <c r="M65" s="40">
        <v>61602525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6" customHeight="1" x14ac:dyDescent="0.35">
      <c r="A68" s="5" t="s">
        <v>3</v>
      </c>
      <c r="B68" s="39" t="s">
        <v>73</v>
      </c>
      <c r="C68" s="40">
        <v>46467543</v>
      </c>
      <c r="D68" s="40">
        <v>87987613</v>
      </c>
      <c r="E68" s="40">
        <v>74284940</v>
      </c>
      <c r="F68" s="41"/>
      <c r="G68" s="40">
        <v>34592539</v>
      </c>
      <c r="H68" s="41"/>
      <c r="I68" s="40">
        <v>-109910952</v>
      </c>
      <c r="J68" s="41"/>
      <c r="K68" s="40">
        <v>-1033473</v>
      </c>
      <c r="L68" s="41"/>
      <c r="M68" s="40">
        <v>61602525</v>
      </c>
      <c r="N68" s="41"/>
      <c r="O68" s="41"/>
      <c r="P68" s="42"/>
      <c r="R68"/>
      <c r="S68"/>
    </row>
    <row r="69" spans="1:21" s="5" customFormat="1" ht="15.5" x14ac:dyDescent="0.3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4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3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3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15" customHeight="1" x14ac:dyDescent="0.3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6" customHeight="1" x14ac:dyDescent="0.3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6" customHeight="1" x14ac:dyDescent="0.3">
      <c r="A76" s="6" t="s">
        <v>3</v>
      </c>
      <c r="B76" s="28" t="s">
        <v>76</v>
      </c>
      <c r="C76" s="29">
        <v>187437290</v>
      </c>
      <c r="D76" s="29">
        <v>218459564</v>
      </c>
      <c r="E76" s="29">
        <v>27289530</v>
      </c>
      <c r="F76" s="30">
        <v>14.6</v>
      </c>
      <c r="G76" s="29">
        <v>49379247</v>
      </c>
      <c r="H76" s="30">
        <v>26.3</v>
      </c>
      <c r="I76" s="29">
        <v>37300388</v>
      </c>
      <c r="J76" s="30">
        <v>17.100000000000001</v>
      </c>
      <c r="K76" s="29">
        <v>113969165</v>
      </c>
      <c r="L76" s="30">
        <v>52.2</v>
      </c>
      <c r="M76" s="29">
        <v>53292719</v>
      </c>
      <c r="N76" s="30">
        <v>51.5</v>
      </c>
      <c r="O76" s="30">
        <v>-30</v>
      </c>
      <c r="R76"/>
      <c r="S76"/>
    </row>
    <row r="77" spans="1:21" ht="12.75" customHeight="1" x14ac:dyDescent="0.3">
      <c r="A77" s="1" t="s">
        <v>3</v>
      </c>
      <c r="B77" s="49" t="s">
        <v>77</v>
      </c>
      <c r="C77" s="50">
        <v>54410000</v>
      </c>
      <c r="D77" s="50">
        <v>54323000</v>
      </c>
      <c r="E77" s="50">
        <v>8987841</v>
      </c>
      <c r="F77" s="38">
        <v>16.5</v>
      </c>
      <c r="G77" s="50">
        <v>12695250</v>
      </c>
      <c r="H77" s="38">
        <v>23.3</v>
      </c>
      <c r="I77" s="50">
        <v>6429293</v>
      </c>
      <c r="J77" s="38">
        <v>11.8</v>
      </c>
      <c r="K77" s="50">
        <v>28112384</v>
      </c>
      <c r="L77" s="38">
        <v>51.8</v>
      </c>
      <c r="M77" s="50">
        <v>11205324</v>
      </c>
      <c r="N77" s="38">
        <v>43.2</v>
      </c>
      <c r="O77" s="38">
        <v>-42.6</v>
      </c>
    </row>
    <row r="78" spans="1:21" ht="12.75" customHeight="1" x14ac:dyDescent="0.3">
      <c r="A78" s="1" t="s">
        <v>3</v>
      </c>
      <c r="B78" s="49" t="s">
        <v>78</v>
      </c>
      <c r="C78" s="50">
        <v>0</v>
      </c>
      <c r="D78" s="50">
        <v>29337182</v>
      </c>
      <c r="E78" s="50">
        <v>0</v>
      </c>
      <c r="F78" s="38">
        <v>0</v>
      </c>
      <c r="G78" s="50">
        <v>0</v>
      </c>
      <c r="H78" s="38">
        <v>0</v>
      </c>
      <c r="I78" s="50">
        <v>6075738</v>
      </c>
      <c r="J78" s="38">
        <v>20.7</v>
      </c>
      <c r="K78" s="50">
        <v>6075738</v>
      </c>
      <c r="L78" s="38">
        <v>20.7</v>
      </c>
      <c r="M78" s="50">
        <v>25217391</v>
      </c>
      <c r="N78" s="38">
        <v>69.5</v>
      </c>
      <c r="O78" s="38">
        <v>-75.900000000000006</v>
      </c>
    </row>
    <row r="79" spans="1:21" ht="12.75" customHeight="1" x14ac:dyDescent="0.3">
      <c r="A79" s="1" t="s">
        <v>3</v>
      </c>
      <c r="B79" s="49" t="s">
        <v>79</v>
      </c>
      <c r="C79" s="50">
        <v>0</v>
      </c>
      <c r="D79" s="50">
        <v>500000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3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3">
      <c r="A81" s="1" t="s">
        <v>3</v>
      </c>
      <c r="B81" s="51" t="s">
        <v>81</v>
      </c>
      <c r="C81" s="52">
        <v>54410000</v>
      </c>
      <c r="D81" s="52">
        <v>84160182</v>
      </c>
      <c r="E81" s="52">
        <v>8987841</v>
      </c>
      <c r="F81" s="53">
        <v>16.5</v>
      </c>
      <c r="G81" s="52">
        <v>12695250</v>
      </c>
      <c r="H81" s="53">
        <v>23.3</v>
      </c>
      <c r="I81" s="52">
        <v>12505031</v>
      </c>
      <c r="J81" s="53">
        <v>14.9</v>
      </c>
      <c r="K81" s="52">
        <v>34188122</v>
      </c>
      <c r="L81" s="53">
        <v>40.6</v>
      </c>
      <c r="M81" s="52">
        <v>36422715</v>
      </c>
      <c r="N81" s="53">
        <v>52.1</v>
      </c>
      <c r="O81" s="53">
        <v>-65.7</v>
      </c>
    </row>
    <row r="82" spans="1:19" ht="12.75" customHeight="1" x14ac:dyDescent="0.3">
      <c r="A82" s="1" t="s">
        <v>3</v>
      </c>
      <c r="B82" s="32" t="s">
        <v>82</v>
      </c>
      <c r="C82" s="50">
        <v>48706373</v>
      </c>
      <c r="D82" s="50">
        <v>45047479</v>
      </c>
      <c r="E82" s="50">
        <v>5838733</v>
      </c>
      <c r="F82" s="38">
        <v>12</v>
      </c>
      <c r="G82" s="50">
        <v>8114130</v>
      </c>
      <c r="H82" s="38">
        <v>16.7</v>
      </c>
      <c r="I82" s="50">
        <v>6514624</v>
      </c>
      <c r="J82" s="38">
        <v>14.5</v>
      </c>
      <c r="K82" s="50">
        <v>20467487</v>
      </c>
      <c r="L82" s="38">
        <v>45.4</v>
      </c>
      <c r="M82" s="50">
        <v>8505741</v>
      </c>
      <c r="N82" s="38">
        <v>61.8</v>
      </c>
      <c r="O82" s="38">
        <v>-23.4</v>
      </c>
    </row>
    <row r="83" spans="1:19" ht="12.75" customHeight="1" x14ac:dyDescent="0.3">
      <c r="A83" s="1" t="s">
        <v>3</v>
      </c>
      <c r="B83" s="32" t="s">
        <v>83</v>
      </c>
      <c r="C83" s="50">
        <v>84320917</v>
      </c>
      <c r="D83" s="50">
        <v>89251903</v>
      </c>
      <c r="E83" s="50">
        <v>12462956</v>
      </c>
      <c r="F83" s="38">
        <v>14.8</v>
      </c>
      <c r="G83" s="50">
        <v>28569867</v>
      </c>
      <c r="H83" s="38">
        <v>33.9</v>
      </c>
      <c r="I83" s="50">
        <v>18280733</v>
      </c>
      <c r="J83" s="38">
        <v>20.5</v>
      </c>
      <c r="K83" s="50">
        <v>59313556</v>
      </c>
      <c r="L83" s="38">
        <v>66.5</v>
      </c>
      <c r="M83" s="50">
        <v>8364263</v>
      </c>
      <c r="N83" s="38">
        <v>44.1</v>
      </c>
      <c r="O83" s="38">
        <v>118.6</v>
      </c>
    </row>
    <row r="84" spans="1:19" ht="5.15" customHeight="1" x14ac:dyDescent="0.3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6" customHeight="1" x14ac:dyDescent="0.3">
      <c r="A86" s="6" t="s">
        <v>3</v>
      </c>
      <c r="B86" s="28" t="s">
        <v>84</v>
      </c>
      <c r="C86" s="29">
        <v>187437290</v>
      </c>
      <c r="D86" s="29">
        <v>218459564</v>
      </c>
      <c r="E86" s="29">
        <v>27289530</v>
      </c>
      <c r="F86" s="53">
        <v>14.6</v>
      </c>
      <c r="G86" s="29">
        <v>49379247</v>
      </c>
      <c r="H86" s="53">
        <v>26.3</v>
      </c>
      <c r="I86" s="29">
        <v>37300388</v>
      </c>
      <c r="J86" s="53">
        <v>17.100000000000001</v>
      </c>
      <c r="K86" s="29">
        <v>113969165</v>
      </c>
      <c r="L86" s="53">
        <v>52.2</v>
      </c>
      <c r="M86" s="29">
        <v>53292719</v>
      </c>
      <c r="N86" s="53">
        <v>51.5</v>
      </c>
      <c r="O86" s="53">
        <v>-30</v>
      </c>
      <c r="R86"/>
      <c r="S86"/>
    </row>
    <row r="87" spans="1:19" ht="12.75" customHeight="1" x14ac:dyDescent="0.3">
      <c r="A87" s="1" t="s">
        <v>3</v>
      </c>
      <c r="B87" s="54" t="s">
        <v>85</v>
      </c>
      <c r="C87" s="52">
        <v>5785000</v>
      </c>
      <c r="D87" s="52">
        <v>15072339</v>
      </c>
      <c r="E87" s="52">
        <v>15522</v>
      </c>
      <c r="F87" s="53">
        <v>0.3</v>
      </c>
      <c r="G87" s="52">
        <v>1377656</v>
      </c>
      <c r="H87" s="53">
        <v>23.8</v>
      </c>
      <c r="I87" s="52">
        <v>5652614</v>
      </c>
      <c r="J87" s="53">
        <v>37.5</v>
      </c>
      <c r="K87" s="52">
        <v>7045792</v>
      </c>
      <c r="L87" s="53">
        <v>46.7</v>
      </c>
      <c r="M87" s="52">
        <v>636959</v>
      </c>
      <c r="N87" s="53">
        <v>19.399999999999999</v>
      </c>
      <c r="O87" s="53">
        <v>787.4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10000</v>
      </c>
      <c r="D88" s="33">
        <v>10000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47.4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5775000</v>
      </c>
      <c r="D89" s="33">
        <v>15062339</v>
      </c>
      <c r="E89" s="33">
        <v>15522</v>
      </c>
      <c r="F89" s="34">
        <v>0.3</v>
      </c>
      <c r="G89" s="33">
        <v>1377656</v>
      </c>
      <c r="H89" s="34">
        <v>23.9</v>
      </c>
      <c r="I89" s="33">
        <v>5652614</v>
      </c>
      <c r="J89" s="34">
        <v>37.5</v>
      </c>
      <c r="K89" s="33">
        <v>7045792</v>
      </c>
      <c r="L89" s="34">
        <v>46.8</v>
      </c>
      <c r="M89" s="33">
        <v>636959</v>
      </c>
      <c r="N89" s="34">
        <v>17.7</v>
      </c>
      <c r="O89" s="34">
        <v>787.4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3">
      <c r="A91" s="1" t="s">
        <v>3</v>
      </c>
      <c r="B91" s="54" t="s">
        <v>89</v>
      </c>
      <c r="C91" s="52">
        <v>31460274</v>
      </c>
      <c r="D91" s="52">
        <v>29003704</v>
      </c>
      <c r="E91" s="52">
        <v>7165168</v>
      </c>
      <c r="F91" s="53">
        <v>22.8</v>
      </c>
      <c r="G91" s="52">
        <v>3701470</v>
      </c>
      <c r="H91" s="53">
        <v>11.8</v>
      </c>
      <c r="I91" s="52">
        <v>264419</v>
      </c>
      <c r="J91" s="53">
        <v>0.9</v>
      </c>
      <c r="K91" s="52">
        <v>11131057</v>
      </c>
      <c r="L91" s="53">
        <v>38.4</v>
      </c>
      <c r="M91" s="52">
        <v>5850</v>
      </c>
      <c r="N91" s="53">
        <v>25</v>
      </c>
      <c r="O91" s="53">
        <v>4420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887500</v>
      </c>
      <c r="D92" s="33">
        <v>1775390</v>
      </c>
      <c r="E92" s="33">
        <v>2835</v>
      </c>
      <c r="F92" s="34">
        <v>0.3</v>
      </c>
      <c r="G92" s="33">
        <v>85035</v>
      </c>
      <c r="H92" s="34">
        <v>9.6</v>
      </c>
      <c r="I92" s="33">
        <v>25723</v>
      </c>
      <c r="J92" s="34">
        <v>1.4</v>
      </c>
      <c r="K92" s="33">
        <v>113593</v>
      </c>
      <c r="L92" s="34">
        <v>6.4</v>
      </c>
      <c r="M92" s="33">
        <v>5850</v>
      </c>
      <c r="N92" s="34">
        <v>51.8</v>
      </c>
      <c r="O92" s="34">
        <v>339.7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14542774</v>
      </c>
      <c r="D93" s="33">
        <v>21944653</v>
      </c>
      <c r="E93" s="33">
        <v>7162333</v>
      </c>
      <c r="F93" s="34">
        <v>49.3</v>
      </c>
      <c r="G93" s="33">
        <v>3616435</v>
      </c>
      <c r="H93" s="34">
        <v>24.9</v>
      </c>
      <c r="I93" s="33">
        <v>169858</v>
      </c>
      <c r="J93" s="34">
        <v>0.8</v>
      </c>
      <c r="K93" s="33">
        <v>10948626</v>
      </c>
      <c r="L93" s="34">
        <v>49.9</v>
      </c>
      <c r="M93" s="33">
        <v>0</v>
      </c>
      <c r="N93" s="34">
        <v>4.5</v>
      </c>
      <c r="O93" s="34">
        <v>-100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10030000</v>
      </c>
      <c r="D94" s="33">
        <v>2883661</v>
      </c>
      <c r="E94" s="33">
        <v>0</v>
      </c>
      <c r="F94" s="34">
        <v>0</v>
      </c>
      <c r="G94" s="33">
        <v>0</v>
      </c>
      <c r="H94" s="34">
        <v>0</v>
      </c>
      <c r="I94" s="33">
        <v>6650</v>
      </c>
      <c r="J94" s="34">
        <v>0.2</v>
      </c>
      <c r="K94" s="33">
        <v>6650</v>
      </c>
      <c r="L94" s="34">
        <v>0.2</v>
      </c>
      <c r="M94" s="33">
        <v>0</v>
      </c>
      <c r="N94" s="34">
        <v>3.8</v>
      </c>
      <c r="O94" s="34">
        <v>-100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6000000</v>
      </c>
      <c r="D95" s="33">
        <v>2400000</v>
      </c>
      <c r="E95" s="33">
        <v>0</v>
      </c>
      <c r="F95" s="34">
        <v>0</v>
      </c>
      <c r="G95" s="33">
        <v>0</v>
      </c>
      <c r="H95" s="34">
        <v>0</v>
      </c>
      <c r="I95" s="33">
        <v>62188</v>
      </c>
      <c r="J95" s="34">
        <v>2.6</v>
      </c>
      <c r="K95" s="33">
        <v>62188</v>
      </c>
      <c r="L95" s="34">
        <v>2.6</v>
      </c>
      <c r="M95" s="33">
        <v>0</v>
      </c>
      <c r="N95" s="34">
        <v>0</v>
      </c>
      <c r="O95" s="34">
        <v>-100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3">
      <c r="A97" s="1" t="s">
        <v>3</v>
      </c>
      <c r="B97" s="54" t="s">
        <v>95</v>
      </c>
      <c r="C97" s="52">
        <v>41612652</v>
      </c>
      <c r="D97" s="52">
        <v>64442026</v>
      </c>
      <c r="E97" s="52">
        <v>11456533</v>
      </c>
      <c r="F97" s="53">
        <v>27.5</v>
      </c>
      <c r="G97" s="52">
        <v>23177311</v>
      </c>
      <c r="H97" s="53">
        <v>55.7</v>
      </c>
      <c r="I97" s="52">
        <v>17433118</v>
      </c>
      <c r="J97" s="53">
        <v>27.1</v>
      </c>
      <c r="K97" s="52">
        <v>52066962</v>
      </c>
      <c r="L97" s="53">
        <v>80.8</v>
      </c>
      <c r="M97" s="52">
        <v>11451560</v>
      </c>
      <c r="N97" s="53">
        <v>54.6</v>
      </c>
      <c r="O97" s="53">
        <v>52.2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5000</v>
      </c>
      <c r="D98" s="33">
        <v>5000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10500</v>
      </c>
      <c r="N98" s="34">
        <v>11.1</v>
      </c>
      <c r="O98" s="34">
        <v>-100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41607652</v>
      </c>
      <c r="D99" s="33">
        <v>64437026</v>
      </c>
      <c r="E99" s="33">
        <v>11456533</v>
      </c>
      <c r="F99" s="34">
        <v>27.5</v>
      </c>
      <c r="G99" s="33">
        <v>23177311</v>
      </c>
      <c r="H99" s="34">
        <v>55.7</v>
      </c>
      <c r="I99" s="33">
        <v>17433118</v>
      </c>
      <c r="J99" s="34">
        <v>27.1</v>
      </c>
      <c r="K99" s="33">
        <v>52066962</v>
      </c>
      <c r="L99" s="34">
        <v>80.8</v>
      </c>
      <c r="M99" s="33">
        <v>11441060</v>
      </c>
      <c r="N99" s="34">
        <v>54.7</v>
      </c>
      <c r="O99" s="34">
        <v>52.4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3">
      <c r="A101" s="1" t="s">
        <v>3</v>
      </c>
      <c r="B101" s="54" t="s">
        <v>99</v>
      </c>
      <c r="C101" s="52">
        <v>108579364</v>
      </c>
      <c r="D101" s="52">
        <v>109941495</v>
      </c>
      <c r="E101" s="52">
        <v>8652307</v>
      </c>
      <c r="F101" s="53">
        <v>8</v>
      </c>
      <c r="G101" s="52">
        <v>21122810</v>
      </c>
      <c r="H101" s="53">
        <v>19.5</v>
      </c>
      <c r="I101" s="52">
        <v>13950237</v>
      </c>
      <c r="J101" s="53">
        <v>12.7</v>
      </c>
      <c r="K101" s="52">
        <v>43725354</v>
      </c>
      <c r="L101" s="53">
        <v>39.799999999999997</v>
      </c>
      <c r="M101" s="52">
        <v>41198350</v>
      </c>
      <c r="N101" s="53">
        <v>52.3</v>
      </c>
      <c r="O101" s="53">
        <v>-66.099999999999994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48245173</v>
      </c>
      <c r="D102" s="33">
        <v>40668536</v>
      </c>
      <c r="E102" s="33">
        <v>250907</v>
      </c>
      <c r="F102" s="34">
        <v>0.5</v>
      </c>
      <c r="G102" s="33">
        <v>5672836</v>
      </c>
      <c r="H102" s="34">
        <v>11.8</v>
      </c>
      <c r="I102" s="33">
        <v>2821630</v>
      </c>
      <c r="J102" s="34">
        <v>6.9</v>
      </c>
      <c r="K102" s="33">
        <v>8745373</v>
      </c>
      <c r="L102" s="34">
        <v>21.5</v>
      </c>
      <c r="M102" s="33">
        <v>33603980</v>
      </c>
      <c r="N102" s="34">
        <v>49.2</v>
      </c>
      <c r="O102" s="34">
        <v>-91.6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14619200</v>
      </c>
      <c r="D103" s="33">
        <v>14806237</v>
      </c>
      <c r="E103" s="33">
        <v>4324575</v>
      </c>
      <c r="F103" s="34">
        <v>29.6</v>
      </c>
      <c r="G103" s="33">
        <v>5279449</v>
      </c>
      <c r="H103" s="34">
        <v>36.1</v>
      </c>
      <c r="I103" s="33">
        <v>2001373</v>
      </c>
      <c r="J103" s="34">
        <v>13.5</v>
      </c>
      <c r="K103" s="33">
        <v>11605397</v>
      </c>
      <c r="L103" s="34">
        <v>78.400000000000006</v>
      </c>
      <c r="M103" s="33">
        <v>2698598</v>
      </c>
      <c r="N103" s="34">
        <v>64.7</v>
      </c>
      <c r="O103" s="34">
        <v>-25.8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44714991</v>
      </c>
      <c r="D104" s="33">
        <v>53066722</v>
      </c>
      <c r="E104" s="33">
        <v>4076825</v>
      </c>
      <c r="F104" s="34">
        <v>9.1</v>
      </c>
      <c r="G104" s="33">
        <v>9605965</v>
      </c>
      <c r="H104" s="34">
        <v>21.5</v>
      </c>
      <c r="I104" s="33">
        <v>9127234</v>
      </c>
      <c r="J104" s="34">
        <v>17.2</v>
      </c>
      <c r="K104" s="33">
        <v>22810024</v>
      </c>
      <c r="L104" s="34">
        <v>43</v>
      </c>
      <c r="M104" s="33">
        <v>4895772</v>
      </c>
      <c r="N104" s="34">
        <v>51.5</v>
      </c>
      <c r="O104" s="34">
        <v>86.4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1000000</v>
      </c>
      <c r="D105" s="33">
        <v>1400000</v>
      </c>
      <c r="E105" s="33">
        <v>0</v>
      </c>
      <c r="F105" s="34">
        <v>0</v>
      </c>
      <c r="G105" s="33">
        <v>564560</v>
      </c>
      <c r="H105" s="34">
        <v>56.5</v>
      </c>
      <c r="I105" s="33">
        <v>0</v>
      </c>
      <c r="J105" s="34">
        <v>0</v>
      </c>
      <c r="K105" s="33">
        <v>564560</v>
      </c>
      <c r="L105" s="34">
        <v>40.299999999999997</v>
      </c>
      <c r="M105" s="33">
        <v>0</v>
      </c>
      <c r="N105" s="34">
        <v>44.2</v>
      </c>
      <c r="O105" s="34">
        <v>0</v>
      </c>
      <c r="R105" s="8"/>
      <c r="S105" s="8"/>
    </row>
    <row r="106" spans="1:21" ht="12.75" customHeight="1" x14ac:dyDescent="0.3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15" customHeight="1" x14ac:dyDescent="0.3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5" x14ac:dyDescent="0.3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4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3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3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6" customHeight="1" x14ac:dyDescent="0.3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3">
      <c r="A114" s="1" t="s">
        <v>3</v>
      </c>
      <c r="B114" s="58" t="s">
        <v>107</v>
      </c>
      <c r="C114" s="52">
        <v>1382834737</v>
      </c>
      <c r="D114" s="52">
        <v>1442041049</v>
      </c>
      <c r="E114" s="52">
        <v>384439145</v>
      </c>
      <c r="F114" s="53">
        <v>27.8</v>
      </c>
      <c r="G114" s="52">
        <v>386582157</v>
      </c>
      <c r="H114" s="53">
        <v>28</v>
      </c>
      <c r="I114" s="52">
        <v>337056137</v>
      </c>
      <c r="J114" s="53">
        <v>23.4</v>
      </c>
      <c r="K114" s="52">
        <v>1108077439</v>
      </c>
      <c r="L114" s="53">
        <v>76.8</v>
      </c>
      <c r="M114" s="52">
        <v>362715045</v>
      </c>
      <c r="N114" s="53">
        <v>86.5</v>
      </c>
      <c r="O114" s="53">
        <v>-7.1</v>
      </c>
    </row>
    <row r="115" spans="1:19" s="7" customFormat="1" ht="16" customHeight="1" x14ac:dyDescent="0.25">
      <c r="A115" s="7" t="s">
        <v>3</v>
      </c>
      <c r="B115" s="35" t="s">
        <v>40</v>
      </c>
      <c r="C115" s="33">
        <v>190551714</v>
      </c>
      <c r="D115" s="33">
        <v>196588255</v>
      </c>
      <c r="E115" s="33">
        <v>13475058</v>
      </c>
      <c r="F115" s="34">
        <v>7.1</v>
      </c>
      <c r="G115" s="33">
        <v>18686018</v>
      </c>
      <c r="H115" s="34">
        <v>9.8000000000000007</v>
      </c>
      <c r="I115" s="33">
        <v>15968298</v>
      </c>
      <c r="J115" s="34">
        <v>8.1</v>
      </c>
      <c r="K115" s="33">
        <v>48129374</v>
      </c>
      <c r="L115" s="34">
        <v>24.5</v>
      </c>
      <c r="M115" s="33">
        <v>12396391</v>
      </c>
      <c r="N115" s="34">
        <v>23.8</v>
      </c>
      <c r="O115" s="34">
        <v>28.8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843938568</v>
      </c>
      <c r="D116" s="33">
        <v>870661384</v>
      </c>
      <c r="E116" s="33">
        <v>264579669</v>
      </c>
      <c r="F116" s="34">
        <v>31.4</v>
      </c>
      <c r="G116" s="33">
        <v>263798998</v>
      </c>
      <c r="H116" s="34">
        <v>31.3</v>
      </c>
      <c r="I116" s="33">
        <v>233721322</v>
      </c>
      <c r="J116" s="34">
        <v>26.8</v>
      </c>
      <c r="K116" s="33">
        <v>762099989</v>
      </c>
      <c r="L116" s="34">
        <v>87.5</v>
      </c>
      <c r="M116" s="33">
        <v>227652879</v>
      </c>
      <c r="N116" s="34">
        <v>94.1</v>
      </c>
      <c r="O116" s="34">
        <v>2.7</v>
      </c>
      <c r="R116" s="8"/>
      <c r="S116" s="8"/>
    </row>
    <row r="117" spans="1:19" s="7" customFormat="1" ht="16" customHeight="1" x14ac:dyDescent="0.25">
      <c r="A117" s="7" t="s">
        <v>3</v>
      </c>
      <c r="B117" s="35" t="s">
        <v>109</v>
      </c>
      <c r="C117" s="33">
        <v>59545955</v>
      </c>
      <c r="D117" s="33">
        <v>61526348</v>
      </c>
      <c r="E117" s="33">
        <v>8572200</v>
      </c>
      <c r="F117" s="34">
        <v>14.4</v>
      </c>
      <c r="G117" s="33">
        <v>10259050</v>
      </c>
      <c r="H117" s="34">
        <v>17.2</v>
      </c>
      <c r="I117" s="33">
        <v>10930835</v>
      </c>
      <c r="J117" s="34">
        <v>17.8</v>
      </c>
      <c r="K117" s="33">
        <v>29762085</v>
      </c>
      <c r="L117" s="34">
        <v>48.4</v>
      </c>
      <c r="M117" s="33">
        <v>8690365</v>
      </c>
      <c r="N117" s="34">
        <v>57.6</v>
      </c>
      <c r="O117" s="34">
        <v>25.8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198836000</v>
      </c>
      <c r="D118" s="33">
        <v>196144080</v>
      </c>
      <c r="E118" s="33">
        <v>78398584</v>
      </c>
      <c r="F118" s="34">
        <v>39.4</v>
      </c>
      <c r="G118" s="33">
        <v>65812492</v>
      </c>
      <c r="H118" s="34">
        <v>33.1</v>
      </c>
      <c r="I118" s="33">
        <v>48311000</v>
      </c>
      <c r="J118" s="34">
        <v>24.6</v>
      </c>
      <c r="K118" s="33">
        <v>192522076</v>
      </c>
      <c r="L118" s="34">
        <v>98.2</v>
      </c>
      <c r="M118" s="33">
        <v>46840783</v>
      </c>
      <c r="N118" s="34">
        <v>95.8</v>
      </c>
      <c r="O118" s="34">
        <v>3.1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54410000</v>
      </c>
      <c r="D119" s="33">
        <v>81568482</v>
      </c>
      <c r="E119" s="33">
        <v>13250000</v>
      </c>
      <c r="F119" s="34">
        <v>24.4</v>
      </c>
      <c r="G119" s="33">
        <v>19252000</v>
      </c>
      <c r="H119" s="34">
        <v>35.4</v>
      </c>
      <c r="I119" s="33">
        <v>20004900</v>
      </c>
      <c r="J119" s="34">
        <v>24.5</v>
      </c>
      <c r="K119" s="33">
        <v>52506900</v>
      </c>
      <c r="L119" s="34">
        <v>64.400000000000006</v>
      </c>
      <c r="M119" s="33">
        <v>63057140</v>
      </c>
      <c r="N119" s="34">
        <v>147.30000000000001</v>
      </c>
      <c r="O119" s="34">
        <v>-68.3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35552500</v>
      </c>
      <c r="D120" s="33">
        <v>35552500</v>
      </c>
      <c r="E120" s="33">
        <v>6163634</v>
      </c>
      <c r="F120" s="34">
        <v>17.3</v>
      </c>
      <c r="G120" s="33">
        <v>8773599</v>
      </c>
      <c r="H120" s="34">
        <v>24.7</v>
      </c>
      <c r="I120" s="33">
        <v>8119782</v>
      </c>
      <c r="J120" s="34">
        <v>22.8</v>
      </c>
      <c r="K120" s="33">
        <v>23057015</v>
      </c>
      <c r="L120" s="34">
        <v>64.900000000000006</v>
      </c>
      <c r="M120" s="33">
        <v>4077487</v>
      </c>
      <c r="N120" s="34">
        <v>127.9</v>
      </c>
      <c r="O120" s="34">
        <v>99.1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3">
      <c r="A122" s="1" t="s">
        <v>3</v>
      </c>
      <c r="B122" s="58" t="s">
        <v>112</v>
      </c>
      <c r="C122" s="52">
        <v>-1290774116</v>
      </c>
      <c r="D122" s="52">
        <v>-1308254296</v>
      </c>
      <c r="E122" s="52">
        <v>-277359542</v>
      </c>
      <c r="F122" s="53">
        <v>21.5</v>
      </c>
      <c r="G122" s="52">
        <v>-203400560</v>
      </c>
      <c r="H122" s="53">
        <v>15.8</v>
      </c>
      <c r="I122" s="52">
        <v>-192494561</v>
      </c>
      <c r="J122" s="53">
        <v>14.7</v>
      </c>
      <c r="K122" s="52">
        <v>-673254663</v>
      </c>
      <c r="L122" s="53">
        <v>51.5</v>
      </c>
      <c r="M122" s="52">
        <v>-176778969</v>
      </c>
      <c r="N122" s="53">
        <v>45.3</v>
      </c>
      <c r="O122" s="53">
        <v>8.9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-1244859143</v>
      </c>
      <c r="D123" s="33">
        <v>-1264240723</v>
      </c>
      <c r="E123" s="33">
        <v>-267508525</v>
      </c>
      <c r="F123" s="34">
        <v>21.5</v>
      </c>
      <c r="G123" s="33">
        <v>-203400560</v>
      </c>
      <c r="H123" s="34">
        <v>16.3</v>
      </c>
      <c r="I123" s="33">
        <v>-174601920</v>
      </c>
      <c r="J123" s="34">
        <v>13.8</v>
      </c>
      <c r="K123" s="33">
        <v>-645511005</v>
      </c>
      <c r="L123" s="34">
        <v>51.1</v>
      </c>
      <c r="M123" s="33">
        <v>-161311601</v>
      </c>
      <c r="N123" s="34">
        <v>45</v>
      </c>
      <c r="O123" s="34">
        <v>8.1999999999999993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-38203673</v>
      </c>
      <c r="D124" s="33">
        <v>-36203673</v>
      </c>
      <c r="E124" s="33">
        <v>-9851017</v>
      </c>
      <c r="F124" s="34">
        <v>25.8</v>
      </c>
      <c r="G124" s="33">
        <v>0</v>
      </c>
      <c r="H124" s="34">
        <v>0</v>
      </c>
      <c r="I124" s="33">
        <v>-17892641</v>
      </c>
      <c r="J124" s="34">
        <v>49.4</v>
      </c>
      <c r="K124" s="33">
        <v>-27743658</v>
      </c>
      <c r="L124" s="34">
        <v>76.599999999999994</v>
      </c>
      <c r="M124" s="33">
        <v>-15467368</v>
      </c>
      <c r="N124" s="34">
        <v>58.1</v>
      </c>
      <c r="O124" s="34">
        <v>15.7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-7711300</v>
      </c>
      <c r="D125" s="33">
        <v>-7809900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92060621</v>
      </c>
      <c r="D126" s="60">
        <v>133786753</v>
      </c>
      <c r="E126" s="60">
        <v>107079603</v>
      </c>
      <c r="F126" s="61">
        <v>116.3</v>
      </c>
      <c r="G126" s="60">
        <v>183181597</v>
      </c>
      <c r="H126" s="61">
        <v>199</v>
      </c>
      <c r="I126" s="60">
        <v>144561576</v>
      </c>
      <c r="J126" s="61">
        <v>108.1</v>
      </c>
      <c r="K126" s="60">
        <v>434822776</v>
      </c>
      <c r="L126" s="61">
        <v>325</v>
      </c>
      <c r="M126" s="60">
        <v>185936076</v>
      </c>
      <c r="N126" s="61">
        <v>1003.5</v>
      </c>
      <c r="O126" s="61">
        <v>-22.3</v>
      </c>
    </row>
    <row r="127" spans="1:19" s="5" customFormat="1" ht="5.15" customHeight="1" x14ac:dyDescent="0.3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6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3">
      <c r="A129" s="1" t="s">
        <v>3</v>
      </c>
      <c r="B129" s="58" t="s">
        <v>107</v>
      </c>
      <c r="C129" s="52">
        <v>100000</v>
      </c>
      <c r="D129" s="52">
        <v>100000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2137</v>
      </c>
      <c r="N129" s="53">
        <v>-2</v>
      </c>
      <c r="O129" s="53">
        <v>-100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100000</v>
      </c>
      <c r="D132" s="33">
        <v>100000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2137</v>
      </c>
      <c r="N132" s="34">
        <v>-2</v>
      </c>
      <c r="O132" s="34">
        <v>-100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3">
      <c r="A134" s="1" t="s">
        <v>3</v>
      </c>
      <c r="B134" s="58" t="s">
        <v>112</v>
      </c>
      <c r="C134" s="52">
        <v>-187437290</v>
      </c>
      <c r="D134" s="52">
        <v>-217459564</v>
      </c>
      <c r="E134" s="52">
        <v>-34527686</v>
      </c>
      <c r="F134" s="53">
        <v>18.399999999999999</v>
      </c>
      <c r="G134" s="52">
        <v>-56106287</v>
      </c>
      <c r="H134" s="53">
        <v>29.9</v>
      </c>
      <c r="I134" s="52">
        <v>-43871582</v>
      </c>
      <c r="J134" s="53">
        <v>20.2</v>
      </c>
      <c r="K134" s="52">
        <v>-134505555</v>
      </c>
      <c r="L134" s="53">
        <v>61.9</v>
      </c>
      <c r="M134" s="52">
        <v>-61015228</v>
      </c>
      <c r="N134" s="53">
        <v>74.099999999999994</v>
      </c>
      <c r="O134" s="53">
        <v>-28.1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-187437290</v>
      </c>
      <c r="D135" s="33">
        <v>-217459564</v>
      </c>
      <c r="E135" s="33">
        <v>-34527686</v>
      </c>
      <c r="F135" s="34">
        <v>18.399999999999999</v>
      </c>
      <c r="G135" s="33">
        <v>-56106287</v>
      </c>
      <c r="H135" s="34">
        <v>29.9</v>
      </c>
      <c r="I135" s="33">
        <v>-43871582</v>
      </c>
      <c r="J135" s="34">
        <v>20.2</v>
      </c>
      <c r="K135" s="33">
        <v>-134505555</v>
      </c>
      <c r="L135" s="34">
        <v>61.9</v>
      </c>
      <c r="M135" s="33">
        <v>-61015228</v>
      </c>
      <c r="N135" s="34">
        <v>74.099999999999994</v>
      </c>
      <c r="O135" s="34">
        <v>-28.1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-187337290</v>
      </c>
      <c r="D136" s="60">
        <v>-217359564</v>
      </c>
      <c r="E136" s="60">
        <v>-34527686</v>
      </c>
      <c r="F136" s="61">
        <v>18.399999999999999</v>
      </c>
      <c r="G136" s="60">
        <v>-56106287</v>
      </c>
      <c r="H136" s="61">
        <v>29.9</v>
      </c>
      <c r="I136" s="60">
        <v>-43871582</v>
      </c>
      <c r="J136" s="61">
        <v>20.2</v>
      </c>
      <c r="K136" s="60">
        <v>-134505555</v>
      </c>
      <c r="L136" s="61">
        <v>61.9</v>
      </c>
      <c r="M136" s="60">
        <v>-61013091</v>
      </c>
      <c r="N136" s="61">
        <v>74</v>
      </c>
      <c r="O136" s="61">
        <v>-28.1</v>
      </c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6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3">
      <c r="A139" s="1" t="s">
        <v>3</v>
      </c>
      <c r="B139" s="58" t="s">
        <v>107</v>
      </c>
      <c r="C139" s="52">
        <v>48356373</v>
      </c>
      <c r="D139" s="52">
        <v>48356373</v>
      </c>
      <c r="E139" s="52">
        <v>77090</v>
      </c>
      <c r="F139" s="53">
        <v>0.2</v>
      </c>
      <c r="G139" s="52">
        <v>55267</v>
      </c>
      <c r="H139" s="53">
        <v>0.1</v>
      </c>
      <c r="I139" s="52">
        <v>11096</v>
      </c>
      <c r="J139" s="53">
        <v>0</v>
      </c>
      <c r="K139" s="52">
        <v>143453</v>
      </c>
      <c r="L139" s="53">
        <v>0.3</v>
      </c>
      <c r="M139" s="52">
        <v>21172</v>
      </c>
      <c r="N139" s="53">
        <v>0.2</v>
      </c>
      <c r="O139" s="53">
        <v>-47.6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48206373</v>
      </c>
      <c r="D141" s="33">
        <v>48206373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150000</v>
      </c>
      <c r="D142" s="33">
        <v>150000</v>
      </c>
      <c r="E142" s="33">
        <v>77090</v>
      </c>
      <c r="F142" s="34">
        <v>51.4</v>
      </c>
      <c r="G142" s="33">
        <v>55267</v>
      </c>
      <c r="H142" s="34">
        <v>36.799999999999997</v>
      </c>
      <c r="I142" s="33">
        <v>11096</v>
      </c>
      <c r="J142" s="34">
        <v>7.4</v>
      </c>
      <c r="K142" s="33">
        <v>143453</v>
      </c>
      <c r="L142" s="34">
        <v>95.6</v>
      </c>
      <c r="M142" s="33">
        <v>21172</v>
      </c>
      <c r="N142" s="34">
        <v>47</v>
      </c>
      <c r="O142" s="34">
        <v>-47.6</v>
      </c>
      <c r="R142" s="8"/>
      <c r="S142" s="8"/>
    </row>
    <row r="143" spans="1:19" ht="12.75" customHeight="1" x14ac:dyDescent="0.3">
      <c r="A143" s="1" t="s">
        <v>3</v>
      </c>
      <c r="B143" s="58" t="s">
        <v>112</v>
      </c>
      <c r="C143" s="52">
        <v>-23010632</v>
      </c>
      <c r="D143" s="52">
        <v>-27096632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-23010632</v>
      </c>
      <c r="D144" s="33">
        <v>-27096632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25345741</v>
      </c>
      <c r="D145" s="60">
        <v>21259741</v>
      </c>
      <c r="E145" s="60">
        <v>77090</v>
      </c>
      <c r="F145" s="61">
        <v>0.3</v>
      </c>
      <c r="G145" s="60">
        <v>55267</v>
      </c>
      <c r="H145" s="61">
        <v>0.2</v>
      </c>
      <c r="I145" s="60">
        <v>11096</v>
      </c>
      <c r="J145" s="61">
        <v>0.1</v>
      </c>
      <c r="K145" s="60">
        <v>143453</v>
      </c>
      <c r="L145" s="61">
        <v>0.7</v>
      </c>
      <c r="M145" s="60">
        <v>21172</v>
      </c>
      <c r="N145" s="61">
        <v>0.6</v>
      </c>
      <c r="O145" s="61">
        <v>-47.6</v>
      </c>
    </row>
    <row r="146" spans="1:19" s="5" customFormat="1" ht="5.15" customHeight="1" x14ac:dyDescent="0.3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6" customHeight="1" x14ac:dyDescent="0.3">
      <c r="A147" s="6" t="s">
        <v>3</v>
      </c>
      <c r="B147" s="67" t="s">
        <v>130</v>
      </c>
      <c r="C147" s="29">
        <v>-69930928</v>
      </c>
      <c r="D147" s="29">
        <v>-62313070</v>
      </c>
      <c r="E147" s="29">
        <v>72629007</v>
      </c>
      <c r="F147" s="30">
        <v>-103.9</v>
      </c>
      <c r="G147" s="29">
        <v>127130577</v>
      </c>
      <c r="H147" s="30">
        <v>-181.8</v>
      </c>
      <c r="I147" s="29">
        <v>100701090</v>
      </c>
      <c r="J147" s="30">
        <v>-161.6</v>
      </c>
      <c r="K147" s="29">
        <v>300460674</v>
      </c>
      <c r="L147" s="30">
        <v>-482.2</v>
      </c>
      <c r="M147" s="29">
        <v>124944157</v>
      </c>
      <c r="N147" s="30">
        <v>-198.1</v>
      </c>
      <c r="O147" s="30">
        <v>-19.399999999999999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135013105</v>
      </c>
      <c r="D148" s="33">
        <v>218544547</v>
      </c>
      <c r="E148" s="33">
        <v>196672861</v>
      </c>
      <c r="F148" s="34">
        <v>145.69999999999999</v>
      </c>
      <c r="G148" s="33">
        <v>291314965</v>
      </c>
      <c r="H148" s="34">
        <v>215.8</v>
      </c>
      <c r="I148" s="33">
        <v>418445542</v>
      </c>
      <c r="J148" s="34">
        <v>191.5</v>
      </c>
      <c r="K148" s="33">
        <v>196672861</v>
      </c>
      <c r="L148" s="34">
        <v>90</v>
      </c>
      <c r="M148" s="33">
        <v>391181112</v>
      </c>
      <c r="N148" s="34">
        <v>0</v>
      </c>
      <c r="O148" s="34">
        <v>7</v>
      </c>
      <c r="R148" s="8"/>
      <c r="S148" s="8"/>
    </row>
    <row r="149" spans="1:19" s="7" customFormat="1" ht="16" customHeight="1" x14ac:dyDescent="0.25">
      <c r="A149" s="7" t="s">
        <v>3</v>
      </c>
      <c r="B149" s="69" t="s">
        <v>132</v>
      </c>
      <c r="C149" s="70">
        <v>65082177</v>
      </c>
      <c r="D149" s="70">
        <v>156231477</v>
      </c>
      <c r="E149" s="70">
        <v>291314965</v>
      </c>
      <c r="F149" s="71">
        <v>447.6</v>
      </c>
      <c r="G149" s="70">
        <v>418445542</v>
      </c>
      <c r="H149" s="71">
        <v>642.9</v>
      </c>
      <c r="I149" s="70">
        <v>519146632</v>
      </c>
      <c r="J149" s="71">
        <v>332.3</v>
      </c>
      <c r="K149" s="70">
        <v>519146632</v>
      </c>
      <c r="L149" s="71">
        <v>332.3</v>
      </c>
      <c r="M149" s="70">
        <v>516125269</v>
      </c>
      <c r="N149" s="71">
        <v>-286.3</v>
      </c>
      <c r="O149" s="71">
        <v>0.6</v>
      </c>
      <c r="R149" s="8"/>
      <c r="S149" s="8"/>
    </row>
    <row r="150" spans="1:19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3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6" customHeight="1" x14ac:dyDescent="0.35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4" t="s">
        <v>144</v>
      </c>
      <c r="C156" s="33">
        <v>17545689</v>
      </c>
      <c r="D156" s="34">
        <v>27.3</v>
      </c>
      <c r="E156" s="33">
        <v>2860456</v>
      </c>
      <c r="F156" s="34">
        <v>4.4000000000000004</v>
      </c>
      <c r="G156" s="33">
        <v>2359663</v>
      </c>
      <c r="H156" s="34">
        <v>3.7</v>
      </c>
      <c r="I156" s="33">
        <v>41598843</v>
      </c>
      <c r="J156" s="34">
        <v>64.599999999999994</v>
      </c>
      <c r="K156" s="33">
        <v>64364651</v>
      </c>
      <c r="L156" s="34">
        <v>19.100000000000001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4" t="s">
        <v>145</v>
      </c>
      <c r="C157" s="33">
        <v>32554584</v>
      </c>
      <c r="D157" s="34">
        <v>78.599999999999994</v>
      </c>
      <c r="E157" s="33">
        <v>2080117</v>
      </c>
      <c r="F157" s="34">
        <v>5</v>
      </c>
      <c r="G157" s="33">
        <v>1810982</v>
      </c>
      <c r="H157" s="34">
        <v>4.4000000000000004</v>
      </c>
      <c r="I157" s="33">
        <v>4980762</v>
      </c>
      <c r="J157" s="34">
        <v>12</v>
      </c>
      <c r="K157" s="33">
        <v>41426445</v>
      </c>
      <c r="L157" s="34">
        <v>12.3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4" t="s">
        <v>146</v>
      </c>
      <c r="C158" s="33">
        <v>11855016</v>
      </c>
      <c r="D158" s="34">
        <v>26.6</v>
      </c>
      <c r="E158" s="33">
        <v>1127808</v>
      </c>
      <c r="F158" s="34">
        <v>2.5</v>
      </c>
      <c r="G158" s="33">
        <v>972156</v>
      </c>
      <c r="H158" s="34">
        <v>2.2000000000000002</v>
      </c>
      <c r="I158" s="33">
        <v>30682298</v>
      </c>
      <c r="J158" s="34">
        <v>68.7</v>
      </c>
      <c r="K158" s="33">
        <v>44637278</v>
      </c>
      <c r="L158" s="34">
        <v>13.3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4" t="s">
        <v>147</v>
      </c>
      <c r="C159" s="33">
        <v>12184674</v>
      </c>
      <c r="D159" s="34">
        <v>20.5</v>
      </c>
      <c r="E159" s="33">
        <v>2101078</v>
      </c>
      <c r="F159" s="34">
        <v>3.5</v>
      </c>
      <c r="G159" s="33">
        <v>1947806</v>
      </c>
      <c r="H159" s="34">
        <v>3.3</v>
      </c>
      <c r="I159" s="33">
        <v>43305512</v>
      </c>
      <c r="J159" s="34">
        <v>72.7</v>
      </c>
      <c r="K159" s="33">
        <v>59539070</v>
      </c>
      <c r="L159" s="34">
        <v>17.7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4" t="s">
        <v>148</v>
      </c>
      <c r="C160" s="33">
        <v>7145419</v>
      </c>
      <c r="D160" s="34">
        <v>19.8</v>
      </c>
      <c r="E160" s="33">
        <v>1244186</v>
      </c>
      <c r="F160" s="34">
        <v>3.5</v>
      </c>
      <c r="G160" s="33">
        <v>1165880</v>
      </c>
      <c r="H160" s="34">
        <v>3.2</v>
      </c>
      <c r="I160" s="33">
        <v>26486719</v>
      </c>
      <c r="J160" s="34">
        <v>73.5</v>
      </c>
      <c r="K160" s="33">
        <v>36042204</v>
      </c>
      <c r="L160" s="34">
        <v>10.7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4" t="s">
        <v>149</v>
      </c>
      <c r="C161" s="33">
        <v>1818044</v>
      </c>
      <c r="D161" s="34">
        <v>14.5</v>
      </c>
      <c r="E161" s="33">
        <v>333418</v>
      </c>
      <c r="F161" s="34">
        <v>2.7</v>
      </c>
      <c r="G161" s="33">
        <v>325387</v>
      </c>
      <c r="H161" s="34">
        <v>2.6</v>
      </c>
      <c r="I161" s="33">
        <v>10057504</v>
      </c>
      <c r="J161" s="34">
        <v>80.2</v>
      </c>
      <c r="K161" s="33">
        <v>12534353</v>
      </c>
      <c r="L161" s="34">
        <v>3.7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4" t="s">
        <v>150</v>
      </c>
      <c r="C162" s="33">
        <v>1337106</v>
      </c>
      <c r="D162" s="34">
        <v>2.5</v>
      </c>
      <c r="E162" s="33">
        <v>105814</v>
      </c>
      <c r="F162" s="34">
        <v>0.2</v>
      </c>
      <c r="G162" s="33">
        <v>169849</v>
      </c>
      <c r="H162" s="34">
        <v>0.3</v>
      </c>
      <c r="I162" s="33">
        <v>51371617</v>
      </c>
      <c r="J162" s="34">
        <v>97</v>
      </c>
      <c r="K162" s="33">
        <v>52984386</v>
      </c>
      <c r="L162" s="34">
        <v>15.8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4" t="s">
        <v>104</v>
      </c>
      <c r="C164" s="33">
        <v>-5715323</v>
      </c>
      <c r="D164" s="34">
        <v>-23.1</v>
      </c>
      <c r="E164" s="33">
        <v>608278</v>
      </c>
      <c r="F164" s="34">
        <v>2.5</v>
      </c>
      <c r="G164" s="33">
        <v>497571</v>
      </c>
      <c r="H164" s="34">
        <v>2</v>
      </c>
      <c r="I164" s="33">
        <v>29377697</v>
      </c>
      <c r="J164" s="34">
        <v>118.6</v>
      </c>
      <c r="K164" s="33">
        <v>24768223</v>
      </c>
      <c r="L164" s="34">
        <v>7.4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39" t="s">
        <v>152</v>
      </c>
      <c r="C165" s="40">
        <v>78725209</v>
      </c>
      <c r="D165" s="75">
        <v>23.4</v>
      </c>
      <c r="E165" s="40">
        <v>10461155</v>
      </c>
      <c r="F165" s="75">
        <v>3.1</v>
      </c>
      <c r="G165" s="40">
        <v>9249294</v>
      </c>
      <c r="H165" s="75">
        <v>2.8</v>
      </c>
      <c r="I165" s="40">
        <v>237860952</v>
      </c>
      <c r="J165" s="75">
        <v>70.7</v>
      </c>
      <c r="K165" s="40">
        <v>336296610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6" customHeight="1" x14ac:dyDescent="0.35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154</v>
      </c>
      <c r="C167" s="33">
        <v>3585338</v>
      </c>
      <c r="D167" s="34">
        <v>37.799999999999997</v>
      </c>
      <c r="E167" s="33">
        <v>1910463</v>
      </c>
      <c r="F167" s="34">
        <v>20.2</v>
      </c>
      <c r="G167" s="33">
        <v>1121538</v>
      </c>
      <c r="H167" s="34">
        <v>11.8</v>
      </c>
      <c r="I167" s="33">
        <v>2861811</v>
      </c>
      <c r="J167" s="34">
        <v>30.2</v>
      </c>
      <c r="K167" s="33">
        <v>9479150</v>
      </c>
      <c r="L167" s="34">
        <v>2.8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4" t="s">
        <v>155</v>
      </c>
      <c r="C168" s="33">
        <v>13409442</v>
      </c>
      <c r="D168" s="34">
        <v>73.5</v>
      </c>
      <c r="E168" s="33">
        <v>451231</v>
      </c>
      <c r="F168" s="34">
        <v>2.5</v>
      </c>
      <c r="G168" s="33">
        <v>204150</v>
      </c>
      <c r="H168" s="34">
        <v>1.1000000000000001</v>
      </c>
      <c r="I168" s="33">
        <v>4186129</v>
      </c>
      <c r="J168" s="34">
        <v>22.9</v>
      </c>
      <c r="K168" s="33">
        <v>18250952</v>
      </c>
      <c r="L168" s="34">
        <v>5.4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4" t="s">
        <v>156</v>
      </c>
      <c r="C169" s="33">
        <v>54154187</v>
      </c>
      <c r="D169" s="34">
        <v>19</v>
      </c>
      <c r="E169" s="33">
        <v>7151462</v>
      </c>
      <c r="F169" s="34">
        <v>2.5</v>
      </c>
      <c r="G169" s="33">
        <v>6874076</v>
      </c>
      <c r="H169" s="34">
        <v>2.4</v>
      </c>
      <c r="I169" s="33">
        <v>216318755</v>
      </c>
      <c r="J169" s="34">
        <v>76</v>
      </c>
      <c r="K169" s="33">
        <v>284498480</v>
      </c>
      <c r="L169" s="34">
        <v>84.6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4" t="s">
        <v>104</v>
      </c>
      <c r="C170" s="33">
        <v>7576242</v>
      </c>
      <c r="D170" s="34">
        <v>31.5</v>
      </c>
      <c r="E170" s="33">
        <v>947999</v>
      </c>
      <c r="F170" s="34">
        <v>3.9</v>
      </c>
      <c r="G170" s="33">
        <v>1049530</v>
      </c>
      <c r="H170" s="34">
        <v>4.4000000000000004</v>
      </c>
      <c r="I170" s="33">
        <v>14494257</v>
      </c>
      <c r="J170" s="34">
        <v>60.2</v>
      </c>
      <c r="K170" s="33">
        <v>24068028</v>
      </c>
      <c r="L170" s="34">
        <v>7.2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39" t="s">
        <v>157</v>
      </c>
      <c r="C171" s="40">
        <v>78725209</v>
      </c>
      <c r="D171" s="75">
        <v>23.4</v>
      </c>
      <c r="E171" s="40">
        <v>10461155</v>
      </c>
      <c r="F171" s="75">
        <v>3.1</v>
      </c>
      <c r="G171" s="40">
        <v>9249294</v>
      </c>
      <c r="H171" s="75">
        <v>2.8</v>
      </c>
      <c r="I171" s="40">
        <v>237860952</v>
      </c>
      <c r="J171" s="75">
        <v>70.7</v>
      </c>
      <c r="K171" s="40">
        <v>336296610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1</v>
      </c>
      <c r="J183" s="34">
        <v>100</v>
      </c>
      <c r="K183" s="33">
        <v>1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166</v>
      </c>
      <c r="C184" s="33">
        <v>225441</v>
      </c>
      <c r="D184" s="34">
        <v>224.8</v>
      </c>
      <c r="E184" s="33">
        <v>-125176</v>
      </c>
      <c r="F184" s="34">
        <v>-124.8</v>
      </c>
      <c r="G184" s="33">
        <v>0</v>
      </c>
      <c r="H184" s="34">
        <v>0</v>
      </c>
      <c r="I184" s="33">
        <v>0</v>
      </c>
      <c r="J184" s="34">
        <v>0</v>
      </c>
      <c r="K184" s="33">
        <v>100265</v>
      </c>
      <c r="L184" s="34">
        <v>95.9</v>
      </c>
      <c r="M184"/>
      <c r="N184"/>
      <c r="O184"/>
    </row>
    <row r="185" spans="1:19" ht="12.75" customHeight="1" x14ac:dyDescent="0.3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104</v>
      </c>
      <c r="C186" s="33">
        <v>4300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4300</v>
      </c>
      <c r="L186" s="34">
        <v>4.0999999999999996</v>
      </c>
      <c r="M186"/>
      <c r="N186"/>
      <c r="O186"/>
    </row>
    <row r="187" spans="1:19" ht="12.75" customHeight="1" x14ac:dyDescent="0.3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39" t="s">
        <v>138</v>
      </c>
      <c r="C188" s="40">
        <v>229741</v>
      </c>
      <c r="D188" s="75">
        <v>219.7</v>
      </c>
      <c r="E188" s="40">
        <v>-125176</v>
      </c>
      <c r="F188" s="75">
        <v>-119.7</v>
      </c>
      <c r="G188" s="40">
        <v>0</v>
      </c>
      <c r="H188" s="75">
        <v>0</v>
      </c>
      <c r="I188" s="40">
        <v>1</v>
      </c>
      <c r="J188" s="75">
        <v>0</v>
      </c>
      <c r="K188" s="40">
        <v>104566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170</v>
      </c>
      <c r="C191" s="85" t="s">
        <v>222</v>
      </c>
      <c r="D191" s="85" t="s">
        <v>3</v>
      </c>
      <c r="E191" s="85" t="s">
        <v>3</v>
      </c>
      <c r="F191" s="85" t="s">
        <v>223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173</v>
      </c>
      <c r="C192" s="86" t="s">
        <v>224</v>
      </c>
      <c r="D192" s="86" t="s">
        <v>3</v>
      </c>
      <c r="E192" s="86" t="s">
        <v>3</v>
      </c>
      <c r="F192" s="86" t="s">
        <v>225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Sr22TmozcjFh0rnT4HVu7p8NslOtfc0+U+iQ3qi8L3yPIR3PPRzqXwgD2AGiaGKYGz2GycN9vzdFTT9BRLMsvA==" saltValue="C4jLYdcmR+8K1g/mDzIVk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83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82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81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8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226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1"/>
      <c r="P4" s="2"/>
      <c r="Q4" s="2"/>
    </row>
    <row r="5" spans="1:19" ht="12.75" customHeight="1" x14ac:dyDescent="0.3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4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3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6" customHeight="1" x14ac:dyDescent="0.3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6" customHeight="1" x14ac:dyDescent="0.3">
      <c r="A12" s="6" t="s">
        <v>3</v>
      </c>
      <c r="B12" s="28" t="s">
        <v>22</v>
      </c>
      <c r="C12" s="29">
        <v>1078942672</v>
      </c>
      <c r="D12" s="29">
        <v>1096426586</v>
      </c>
      <c r="E12" s="29">
        <v>242956778</v>
      </c>
      <c r="F12" s="30">
        <v>22.5</v>
      </c>
      <c r="G12" s="29">
        <v>292253338</v>
      </c>
      <c r="H12" s="30">
        <v>27.1</v>
      </c>
      <c r="I12" s="29">
        <v>318258031</v>
      </c>
      <c r="J12" s="30">
        <v>29</v>
      </c>
      <c r="K12" s="29">
        <v>853468147</v>
      </c>
      <c r="L12" s="30">
        <v>77.8</v>
      </c>
      <c r="M12" s="29">
        <v>257419696</v>
      </c>
      <c r="N12" s="30">
        <v>74.5</v>
      </c>
      <c r="O12" s="30">
        <v>23.6</v>
      </c>
      <c r="R12"/>
      <c r="S12"/>
    </row>
    <row r="13" spans="1:19" s="5" customFormat="1" ht="16" customHeight="1" x14ac:dyDescent="0.35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621221852</v>
      </c>
      <c r="D14" s="33">
        <v>610572328</v>
      </c>
      <c r="E14" s="33">
        <v>118181052</v>
      </c>
      <c r="F14" s="34">
        <v>19</v>
      </c>
      <c r="G14" s="33">
        <v>161738269</v>
      </c>
      <c r="H14" s="34">
        <v>26</v>
      </c>
      <c r="I14" s="33">
        <v>181828874</v>
      </c>
      <c r="J14" s="34">
        <v>29.8</v>
      </c>
      <c r="K14" s="33">
        <v>461748195</v>
      </c>
      <c r="L14" s="34">
        <v>75.599999999999994</v>
      </c>
      <c r="M14" s="33">
        <v>169918088</v>
      </c>
      <c r="N14" s="34">
        <v>69.5</v>
      </c>
      <c r="O14" s="34">
        <v>7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65636159</v>
      </c>
      <c r="D15" s="33">
        <v>65636159</v>
      </c>
      <c r="E15" s="33">
        <v>15322025</v>
      </c>
      <c r="F15" s="34">
        <v>23.3</v>
      </c>
      <c r="G15" s="33">
        <v>20146796</v>
      </c>
      <c r="H15" s="34">
        <v>30.7</v>
      </c>
      <c r="I15" s="33">
        <v>24765294</v>
      </c>
      <c r="J15" s="34">
        <v>37.700000000000003</v>
      </c>
      <c r="K15" s="33">
        <v>60234115</v>
      </c>
      <c r="L15" s="34">
        <v>91.8</v>
      </c>
      <c r="M15" s="33">
        <v>18241728</v>
      </c>
      <c r="N15" s="34">
        <v>83.6</v>
      </c>
      <c r="O15" s="34">
        <v>35.799999999999997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31096322</v>
      </c>
      <c r="D16" s="33">
        <v>31096322</v>
      </c>
      <c r="E16" s="33">
        <v>10330654</v>
      </c>
      <c r="F16" s="34">
        <v>33.200000000000003</v>
      </c>
      <c r="G16" s="33">
        <v>9495053</v>
      </c>
      <c r="H16" s="34">
        <v>30.5</v>
      </c>
      <c r="I16" s="33">
        <v>9477704</v>
      </c>
      <c r="J16" s="34">
        <v>30.5</v>
      </c>
      <c r="K16" s="33">
        <v>29303411</v>
      </c>
      <c r="L16" s="34">
        <v>94.2</v>
      </c>
      <c r="M16" s="33">
        <v>8024650</v>
      </c>
      <c r="N16" s="34">
        <v>74.8</v>
      </c>
      <c r="O16" s="34">
        <v>18.100000000000001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30906685</v>
      </c>
      <c r="D17" s="33">
        <v>39142680</v>
      </c>
      <c r="E17" s="33">
        <v>10319846</v>
      </c>
      <c r="F17" s="34">
        <v>33.4</v>
      </c>
      <c r="G17" s="33">
        <v>9481350</v>
      </c>
      <c r="H17" s="34">
        <v>30.7</v>
      </c>
      <c r="I17" s="33">
        <v>9372695</v>
      </c>
      <c r="J17" s="34">
        <v>23.9</v>
      </c>
      <c r="K17" s="33">
        <v>29173891</v>
      </c>
      <c r="L17" s="34">
        <v>74.5</v>
      </c>
      <c r="M17" s="33">
        <v>7814276</v>
      </c>
      <c r="N17" s="34">
        <v>75</v>
      </c>
      <c r="O17" s="34">
        <v>19.899999999999999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4307431</v>
      </c>
      <c r="D18" s="33">
        <v>4924603</v>
      </c>
      <c r="E18" s="33">
        <v>790332</v>
      </c>
      <c r="F18" s="34">
        <v>18.3</v>
      </c>
      <c r="G18" s="33">
        <v>1670308</v>
      </c>
      <c r="H18" s="34">
        <v>38.799999999999997</v>
      </c>
      <c r="I18" s="33">
        <v>1437027</v>
      </c>
      <c r="J18" s="34">
        <v>29.2</v>
      </c>
      <c r="K18" s="33">
        <v>3897667</v>
      </c>
      <c r="L18" s="34">
        <v>79.099999999999994</v>
      </c>
      <c r="M18" s="33">
        <v>1053777</v>
      </c>
      <c r="N18" s="34">
        <v>75.7</v>
      </c>
      <c r="O18" s="34">
        <v>36.4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7128586</v>
      </c>
      <c r="D19" s="33">
        <v>5761327</v>
      </c>
      <c r="E19" s="33">
        <v>1192808</v>
      </c>
      <c r="F19" s="34">
        <v>16.7</v>
      </c>
      <c r="G19" s="33">
        <v>1752219</v>
      </c>
      <c r="H19" s="34">
        <v>24.6</v>
      </c>
      <c r="I19" s="33">
        <v>1394385</v>
      </c>
      <c r="J19" s="34">
        <v>24.2</v>
      </c>
      <c r="K19" s="33">
        <v>4339412</v>
      </c>
      <c r="L19" s="34">
        <v>75.3</v>
      </c>
      <c r="M19" s="33">
        <v>1694171</v>
      </c>
      <c r="N19" s="34">
        <v>75.099999999999994</v>
      </c>
      <c r="O19" s="34">
        <v>-17.7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4090780</v>
      </c>
      <c r="D21" s="33">
        <v>4090780</v>
      </c>
      <c r="E21" s="33">
        <v>0</v>
      </c>
      <c r="F21" s="34">
        <v>0</v>
      </c>
      <c r="G21" s="33">
        <v>817</v>
      </c>
      <c r="H21" s="34">
        <v>0</v>
      </c>
      <c r="I21" s="33">
        <v>1028251</v>
      </c>
      <c r="J21" s="34">
        <v>25.1</v>
      </c>
      <c r="K21" s="33">
        <v>1029068</v>
      </c>
      <c r="L21" s="34">
        <v>25.2</v>
      </c>
      <c r="M21" s="33">
        <v>1135395</v>
      </c>
      <c r="N21" s="34">
        <v>80.099999999999994</v>
      </c>
      <c r="O21" s="34">
        <v>-9.4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33689785</v>
      </c>
      <c r="D22" s="33">
        <v>33689785</v>
      </c>
      <c r="E22" s="33">
        <v>6888909</v>
      </c>
      <c r="F22" s="34">
        <v>20.399999999999999</v>
      </c>
      <c r="G22" s="33">
        <v>5585827</v>
      </c>
      <c r="H22" s="34">
        <v>16.600000000000001</v>
      </c>
      <c r="I22" s="33">
        <v>5766352</v>
      </c>
      <c r="J22" s="34">
        <v>17.100000000000001</v>
      </c>
      <c r="K22" s="33">
        <v>18241088</v>
      </c>
      <c r="L22" s="34">
        <v>54.1</v>
      </c>
      <c r="M22" s="33">
        <v>7631572</v>
      </c>
      <c r="N22" s="34">
        <v>72.5</v>
      </c>
      <c r="O22" s="34">
        <v>-24.4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3927715</v>
      </c>
      <c r="D25" s="33">
        <v>3927715</v>
      </c>
      <c r="E25" s="33">
        <v>440628</v>
      </c>
      <c r="F25" s="34">
        <v>11.2</v>
      </c>
      <c r="G25" s="33">
        <v>826889</v>
      </c>
      <c r="H25" s="34">
        <v>21.1</v>
      </c>
      <c r="I25" s="33">
        <v>798720</v>
      </c>
      <c r="J25" s="34">
        <v>20.3</v>
      </c>
      <c r="K25" s="33">
        <v>2066237</v>
      </c>
      <c r="L25" s="34">
        <v>52.6</v>
      </c>
      <c r="M25" s="33">
        <v>925441</v>
      </c>
      <c r="N25" s="34">
        <v>73.900000000000006</v>
      </c>
      <c r="O25" s="34">
        <v>-13.7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691925</v>
      </c>
      <c r="D26" s="33">
        <v>2372159</v>
      </c>
      <c r="E26" s="33">
        <v>40604</v>
      </c>
      <c r="F26" s="34">
        <v>5.9</v>
      </c>
      <c r="G26" s="33">
        <v>109074</v>
      </c>
      <c r="H26" s="34">
        <v>15.8</v>
      </c>
      <c r="I26" s="33">
        <v>39263</v>
      </c>
      <c r="J26" s="34">
        <v>1.7</v>
      </c>
      <c r="K26" s="33">
        <v>188941</v>
      </c>
      <c r="L26" s="34">
        <v>8</v>
      </c>
      <c r="M26" s="33">
        <v>167625</v>
      </c>
      <c r="N26" s="34">
        <v>74.900000000000006</v>
      </c>
      <c r="O26" s="34">
        <v>-76.599999999999994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7247608</v>
      </c>
      <c r="D28" s="33">
        <v>7247608</v>
      </c>
      <c r="E28" s="33">
        <v>571326</v>
      </c>
      <c r="F28" s="34">
        <v>7.9</v>
      </c>
      <c r="G28" s="33">
        <v>246991</v>
      </c>
      <c r="H28" s="34">
        <v>3.4</v>
      </c>
      <c r="I28" s="33">
        <v>3058923</v>
      </c>
      <c r="J28" s="34">
        <v>42.2</v>
      </c>
      <c r="K28" s="33">
        <v>3877240</v>
      </c>
      <c r="L28" s="34">
        <v>53.5</v>
      </c>
      <c r="M28" s="33">
        <v>386814</v>
      </c>
      <c r="N28" s="34">
        <v>54.9</v>
      </c>
      <c r="O28" s="34">
        <v>690.8</v>
      </c>
      <c r="R28" s="8"/>
      <c r="S28" s="8"/>
    </row>
    <row r="29" spans="1:19" s="5" customFormat="1" ht="16" customHeight="1" x14ac:dyDescent="0.35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100741968</v>
      </c>
      <c r="D30" s="33">
        <v>100741968</v>
      </c>
      <c r="E30" s="33">
        <v>28098763</v>
      </c>
      <c r="F30" s="34">
        <v>27.9</v>
      </c>
      <c r="G30" s="33">
        <v>26859609</v>
      </c>
      <c r="H30" s="34">
        <v>26.7</v>
      </c>
      <c r="I30" s="33">
        <v>26770753</v>
      </c>
      <c r="J30" s="34">
        <v>26.6</v>
      </c>
      <c r="K30" s="33">
        <v>81729125</v>
      </c>
      <c r="L30" s="34">
        <v>81.099999999999994</v>
      </c>
      <c r="M30" s="33">
        <v>340146</v>
      </c>
      <c r="N30" s="34">
        <v>100.3</v>
      </c>
      <c r="O30" s="34">
        <v>7770.4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1313210</v>
      </c>
      <c r="D32" s="33">
        <v>12069053</v>
      </c>
      <c r="E32" s="33">
        <v>377080</v>
      </c>
      <c r="F32" s="34">
        <v>28.7</v>
      </c>
      <c r="G32" s="33">
        <v>733545</v>
      </c>
      <c r="H32" s="34">
        <v>55.9</v>
      </c>
      <c r="I32" s="33">
        <v>1343177</v>
      </c>
      <c r="J32" s="34">
        <v>11.1</v>
      </c>
      <c r="K32" s="33">
        <v>2453802</v>
      </c>
      <c r="L32" s="34">
        <v>20.3</v>
      </c>
      <c r="M32" s="33">
        <v>421294</v>
      </c>
      <c r="N32" s="34">
        <v>85.5</v>
      </c>
      <c r="O32" s="34">
        <v>218.8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164857000</v>
      </c>
      <c r="D34" s="33">
        <v>173068453</v>
      </c>
      <c r="E34" s="33">
        <v>50402751</v>
      </c>
      <c r="F34" s="34">
        <v>30.6</v>
      </c>
      <c r="G34" s="33">
        <v>53606591</v>
      </c>
      <c r="H34" s="34">
        <v>32.5</v>
      </c>
      <c r="I34" s="33">
        <v>48066675</v>
      </c>
      <c r="J34" s="34">
        <v>27.8</v>
      </c>
      <c r="K34" s="33">
        <v>152076017</v>
      </c>
      <c r="L34" s="34">
        <v>87.9</v>
      </c>
      <c r="M34" s="33">
        <v>39117167</v>
      </c>
      <c r="N34" s="34">
        <v>75</v>
      </c>
      <c r="O34" s="34">
        <v>22.9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2085646</v>
      </c>
      <c r="D35" s="33">
        <v>2085646</v>
      </c>
      <c r="E35" s="33">
        <v>0</v>
      </c>
      <c r="F35" s="34">
        <v>0</v>
      </c>
      <c r="G35" s="33">
        <v>0</v>
      </c>
      <c r="H35" s="34">
        <v>0</v>
      </c>
      <c r="I35" s="33">
        <v>3109938</v>
      </c>
      <c r="J35" s="34">
        <v>149.1</v>
      </c>
      <c r="K35" s="33">
        <v>3109938</v>
      </c>
      <c r="L35" s="34">
        <v>149.1</v>
      </c>
      <c r="M35" s="33">
        <v>547552</v>
      </c>
      <c r="N35" s="34">
        <v>78.900000000000006</v>
      </c>
      <c r="O35" s="34">
        <v>468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15" customHeight="1" x14ac:dyDescent="0.3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6" customHeight="1" x14ac:dyDescent="0.3">
      <c r="A42" s="9" t="s">
        <v>3</v>
      </c>
      <c r="B42" s="28" t="s">
        <v>49</v>
      </c>
      <c r="C42" s="29">
        <v>1109354310</v>
      </c>
      <c r="D42" s="29">
        <v>1145660837</v>
      </c>
      <c r="E42" s="29">
        <v>251256556</v>
      </c>
      <c r="F42" s="30">
        <v>22.6</v>
      </c>
      <c r="G42" s="29">
        <v>285519089</v>
      </c>
      <c r="H42" s="30">
        <v>25.7</v>
      </c>
      <c r="I42" s="29">
        <v>304300217</v>
      </c>
      <c r="J42" s="30">
        <v>26.6</v>
      </c>
      <c r="K42" s="29">
        <v>841075862</v>
      </c>
      <c r="L42" s="30">
        <v>73.400000000000006</v>
      </c>
      <c r="M42" s="29">
        <v>256199320</v>
      </c>
      <c r="N42" s="30">
        <v>68.5</v>
      </c>
      <c r="O42" s="30">
        <v>18.8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289471923</v>
      </c>
      <c r="D43" s="33">
        <v>282942464</v>
      </c>
      <c r="E43" s="33">
        <v>62486471</v>
      </c>
      <c r="F43" s="34">
        <v>21.6</v>
      </c>
      <c r="G43" s="33">
        <v>81162055</v>
      </c>
      <c r="H43" s="34">
        <v>28</v>
      </c>
      <c r="I43" s="33">
        <v>68396568</v>
      </c>
      <c r="J43" s="34">
        <v>24.2</v>
      </c>
      <c r="K43" s="33">
        <v>212045094</v>
      </c>
      <c r="L43" s="34">
        <v>74.900000000000006</v>
      </c>
      <c r="M43" s="33">
        <v>65866423</v>
      </c>
      <c r="N43" s="34">
        <v>68.900000000000006</v>
      </c>
      <c r="O43" s="34">
        <v>3.8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12939314</v>
      </c>
      <c r="D44" s="33">
        <v>12939314</v>
      </c>
      <c r="E44" s="33">
        <v>2802799</v>
      </c>
      <c r="F44" s="34">
        <v>21.7</v>
      </c>
      <c r="G44" s="33">
        <v>3285291</v>
      </c>
      <c r="H44" s="34">
        <v>25.4</v>
      </c>
      <c r="I44" s="33">
        <v>2970937</v>
      </c>
      <c r="J44" s="34">
        <v>23</v>
      </c>
      <c r="K44" s="33">
        <v>9059027</v>
      </c>
      <c r="L44" s="34">
        <v>70</v>
      </c>
      <c r="M44" s="33">
        <v>2808767</v>
      </c>
      <c r="N44" s="34">
        <v>69.5</v>
      </c>
      <c r="O44" s="34">
        <v>5.8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528619571</v>
      </c>
      <c r="D45" s="33">
        <v>528619571</v>
      </c>
      <c r="E45" s="33">
        <v>150412276</v>
      </c>
      <c r="F45" s="34">
        <v>28.5</v>
      </c>
      <c r="G45" s="33">
        <v>130004477</v>
      </c>
      <c r="H45" s="34">
        <v>24.6</v>
      </c>
      <c r="I45" s="33">
        <v>164155999</v>
      </c>
      <c r="J45" s="34">
        <v>31.1</v>
      </c>
      <c r="K45" s="33">
        <v>444572752</v>
      </c>
      <c r="L45" s="34">
        <v>84.1</v>
      </c>
      <c r="M45" s="33">
        <v>130564462</v>
      </c>
      <c r="N45" s="34">
        <v>78.3</v>
      </c>
      <c r="O45" s="34">
        <v>25.7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49531170</v>
      </c>
      <c r="D46" s="33">
        <v>42885811</v>
      </c>
      <c r="E46" s="33">
        <v>3630719</v>
      </c>
      <c r="F46" s="34">
        <v>7.3</v>
      </c>
      <c r="G46" s="33">
        <v>7376222</v>
      </c>
      <c r="H46" s="34">
        <v>14.9</v>
      </c>
      <c r="I46" s="33">
        <v>7153853</v>
      </c>
      <c r="J46" s="34">
        <v>16.7</v>
      </c>
      <c r="K46" s="33">
        <v>18160794</v>
      </c>
      <c r="L46" s="34">
        <v>42.3</v>
      </c>
      <c r="M46" s="33">
        <v>9749485</v>
      </c>
      <c r="N46" s="34">
        <v>58.7</v>
      </c>
      <c r="O46" s="34">
        <v>-26.6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2000000</v>
      </c>
      <c r="D47" s="33">
        <v>14622645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45936043</v>
      </c>
      <c r="D48" s="33">
        <v>52354745</v>
      </c>
      <c r="E48" s="33">
        <v>5323</v>
      </c>
      <c r="F48" s="34">
        <v>0</v>
      </c>
      <c r="G48" s="33">
        <v>23136822</v>
      </c>
      <c r="H48" s="34">
        <v>50.4</v>
      </c>
      <c r="I48" s="33">
        <v>11469857</v>
      </c>
      <c r="J48" s="34">
        <v>21.9</v>
      </c>
      <c r="K48" s="33">
        <v>34612002</v>
      </c>
      <c r="L48" s="34">
        <v>66.099999999999994</v>
      </c>
      <c r="M48" s="33">
        <v>10852541</v>
      </c>
      <c r="N48" s="34">
        <v>74.900000000000006</v>
      </c>
      <c r="O48" s="34">
        <v>5.7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2919145</v>
      </c>
      <c r="D49" s="33">
        <v>2919145</v>
      </c>
      <c r="E49" s="33">
        <v>635999</v>
      </c>
      <c r="F49" s="34">
        <v>21.8</v>
      </c>
      <c r="G49" s="33">
        <v>621492</v>
      </c>
      <c r="H49" s="34">
        <v>21.3</v>
      </c>
      <c r="I49" s="33">
        <v>576870</v>
      </c>
      <c r="J49" s="34">
        <v>19.8</v>
      </c>
      <c r="K49" s="33">
        <v>1834361</v>
      </c>
      <c r="L49" s="34">
        <v>62.8</v>
      </c>
      <c r="M49" s="33">
        <v>796743</v>
      </c>
      <c r="N49" s="34">
        <v>24.6</v>
      </c>
      <c r="O49" s="34">
        <v>-27.6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106515605</v>
      </c>
      <c r="D50" s="33">
        <v>116111477</v>
      </c>
      <c r="E50" s="33">
        <v>5268908</v>
      </c>
      <c r="F50" s="34">
        <v>4.9000000000000004</v>
      </c>
      <c r="G50" s="33">
        <v>23681506</v>
      </c>
      <c r="H50" s="34">
        <v>22.2</v>
      </c>
      <c r="I50" s="33">
        <v>35376280</v>
      </c>
      <c r="J50" s="34">
        <v>30.5</v>
      </c>
      <c r="K50" s="33">
        <v>64326694</v>
      </c>
      <c r="L50" s="34">
        <v>55.4</v>
      </c>
      <c r="M50" s="33">
        <v>24940238</v>
      </c>
      <c r="N50" s="34">
        <v>43.3</v>
      </c>
      <c r="O50" s="34">
        <v>41.8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5240472</v>
      </c>
      <c r="D51" s="33">
        <v>5116073</v>
      </c>
      <c r="E51" s="33">
        <v>76936</v>
      </c>
      <c r="F51" s="34">
        <v>1.5</v>
      </c>
      <c r="G51" s="33">
        <v>2138510</v>
      </c>
      <c r="H51" s="34">
        <v>40.799999999999997</v>
      </c>
      <c r="I51" s="33">
        <v>1660466</v>
      </c>
      <c r="J51" s="34">
        <v>32.5</v>
      </c>
      <c r="K51" s="33">
        <v>3875912</v>
      </c>
      <c r="L51" s="34">
        <v>75.8</v>
      </c>
      <c r="M51" s="33">
        <v>604624</v>
      </c>
      <c r="N51" s="34">
        <v>65.900000000000006</v>
      </c>
      <c r="O51" s="34">
        <v>174.6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7922794</v>
      </c>
      <c r="D52" s="33">
        <v>16514479</v>
      </c>
      <c r="E52" s="33">
        <v>11509850</v>
      </c>
      <c r="F52" s="34">
        <v>145.30000000000001</v>
      </c>
      <c r="G52" s="33">
        <v>3025872</v>
      </c>
      <c r="H52" s="34">
        <v>38.200000000000003</v>
      </c>
      <c r="I52" s="33">
        <v>1976713</v>
      </c>
      <c r="J52" s="34">
        <v>12</v>
      </c>
      <c r="K52" s="33">
        <v>16512435</v>
      </c>
      <c r="L52" s="34">
        <v>100</v>
      </c>
      <c r="M52" s="33">
        <v>3310</v>
      </c>
      <c r="N52" s="34">
        <v>18.899999999999999</v>
      </c>
      <c r="O52" s="34">
        <v>59619.4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58258273</v>
      </c>
      <c r="D53" s="33">
        <v>70635113</v>
      </c>
      <c r="E53" s="33">
        <v>14427275</v>
      </c>
      <c r="F53" s="34">
        <v>24.8</v>
      </c>
      <c r="G53" s="33">
        <v>11086842</v>
      </c>
      <c r="H53" s="34">
        <v>19</v>
      </c>
      <c r="I53" s="33">
        <v>10562674</v>
      </c>
      <c r="J53" s="34">
        <v>15</v>
      </c>
      <c r="K53" s="33">
        <v>36076791</v>
      </c>
      <c r="L53" s="34">
        <v>51.1</v>
      </c>
      <c r="M53" s="33">
        <v>9415188</v>
      </c>
      <c r="N53" s="34">
        <v>49.8</v>
      </c>
      <c r="O53" s="34">
        <v>12.2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597539</v>
      </c>
      <c r="N55" s="34">
        <v>0</v>
      </c>
      <c r="O55" s="34">
        <v>-100</v>
      </c>
      <c r="R55" s="8"/>
      <c r="S55" s="8"/>
    </row>
    <row r="56" spans="1:19" ht="5.15" customHeight="1" x14ac:dyDescent="0.3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6" customHeight="1" x14ac:dyDescent="0.35">
      <c r="A57" s="5" t="s">
        <v>3</v>
      </c>
      <c r="B57" s="39" t="s">
        <v>62</v>
      </c>
      <c r="C57" s="40">
        <v>-30411638</v>
      </c>
      <c r="D57" s="40">
        <v>-49234251</v>
      </c>
      <c r="E57" s="40">
        <v>-8299778</v>
      </c>
      <c r="F57" s="41">
        <v>0</v>
      </c>
      <c r="G57" s="40">
        <v>6734249</v>
      </c>
      <c r="H57" s="41">
        <v>0</v>
      </c>
      <c r="I57" s="40">
        <v>13957814</v>
      </c>
      <c r="J57" s="41">
        <v>0</v>
      </c>
      <c r="K57" s="40">
        <v>12392285</v>
      </c>
      <c r="L57" s="41">
        <v>0</v>
      </c>
      <c r="M57" s="40">
        <v>1220376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29021000</v>
      </c>
      <c r="D58" s="33">
        <v>50647427</v>
      </c>
      <c r="E58" s="33">
        <v>14340778</v>
      </c>
      <c r="F58" s="34">
        <v>49.4</v>
      </c>
      <c r="G58" s="33">
        <v>23399183</v>
      </c>
      <c r="H58" s="34">
        <v>80.599999999999994</v>
      </c>
      <c r="I58" s="33">
        <v>3027242</v>
      </c>
      <c r="J58" s="34">
        <v>6</v>
      </c>
      <c r="K58" s="33">
        <v>40767203</v>
      </c>
      <c r="L58" s="34">
        <v>80.5</v>
      </c>
      <c r="M58" s="33">
        <v>4808938</v>
      </c>
      <c r="N58" s="34">
        <v>41.9</v>
      </c>
      <c r="O58" s="34">
        <v>-37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5">
      <c r="A60" s="5" t="s">
        <v>3</v>
      </c>
      <c r="B60" s="43" t="s">
        <v>65</v>
      </c>
      <c r="C60" s="40">
        <v>-1390638</v>
      </c>
      <c r="D60" s="40">
        <v>1413176</v>
      </c>
      <c r="E60" s="40">
        <v>6041000</v>
      </c>
      <c r="F60" s="41"/>
      <c r="G60" s="40">
        <v>30133432</v>
      </c>
      <c r="H60" s="41"/>
      <c r="I60" s="40">
        <v>16985056</v>
      </c>
      <c r="J60" s="41"/>
      <c r="K60" s="40">
        <v>53159488</v>
      </c>
      <c r="L60" s="41"/>
      <c r="M60" s="40">
        <v>6029314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6" customHeight="1" x14ac:dyDescent="0.35">
      <c r="A62" s="5" t="s">
        <v>3</v>
      </c>
      <c r="B62" s="39" t="s">
        <v>67</v>
      </c>
      <c r="C62" s="40">
        <v>-1390638</v>
      </c>
      <c r="D62" s="40">
        <v>1413176</v>
      </c>
      <c r="E62" s="40">
        <v>6041000</v>
      </c>
      <c r="F62" s="41"/>
      <c r="G62" s="40">
        <v>30133432</v>
      </c>
      <c r="H62" s="41"/>
      <c r="I62" s="40">
        <v>16985056</v>
      </c>
      <c r="J62" s="41"/>
      <c r="K62" s="40">
        <v>53159488</v>
      </c>
      <c r="L62" s="41"/>
      <c r="M62" s="40">
        <v>6029314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6" customHeight="1" x14ac:dyDescent="0.35">
      <c r="A65" s="5" t="s">
        <v>3</v>
      </c>
      <c r="B65" s="39" t="s">
        <v>70</v>
      </c>
      <c r="C65" s="40">
        <v>-1390638</v>
      </c>
      <c r="D65" s="40">
        <v>1413176</v>
      </c>
      <c r="E65" s="40">
        <v>6041000</v>
      </c>
      <c r="F65" s="41"/>
      <c r="G65" s="40">
        <v>30133432</v>
      </c>
      <c r="H65" s="41"/>
      <c r="I65" s="40">
        <v>16985056</v>
      </c>
      <c r="J65" s="41"/>
      <c r="K65" s="40">
        <v>53159488</v>
      </c>
      <c r="L65" s="41"/>
      <c r="M65" s="40">
        <v>6029314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6" customHeight="1" x14ac:dyDescent="0.35">
      <c r="A68" s="5" t="s">
        <v>3</v>
      </c>
      <c r="B68" s="39" t="s">
        <v>73</v>
      </c>
      <c r="C68" s="40">
        <v>-1390638</v>
      </c>
      <c r="D68" s="40">
        <v>1413176</v>
      </c>
      <c r="E68" s="40">
        <v>6041000</v>
      </c>
      <c r="F68" s="41"/>
      <c r="G68" s="40">
        <v>30133432</v>
      </c>
      <c r="H68" s="41"/>
      <c r="I68" s="40">
        <v>16985056</v>
      </c>
      <c r="J68" s="41"/>
      <c r="K68" s="40">
        <v>53159488</v>
      </c>
      <c r="L68" s="41"/>
      <c r="M68" s="40">
        <v>6029314</v>
      </c>
      <c r="N68" s="41"/>
      <c r="O68" s="41"/>
      <c r="P68" s="42"/>
      <c r="R68"/>
      <c r="S68"/>
    </row>
    <row r="69" spans="1:21" s="5" customFormat="1" ht="15.5" x14ac:dyDescent="0.3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4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3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3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15" customHeight="1" x14ac:dyDescent="0.3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6" customHeight="1" x14ac:dyDescent="0.3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6" customHeight="1" x14ac:dyDescent="0.3">
      <c r="A76" s="6" t="s">
        <v>3</v>
      </c>
      <c r="B76" s="28" t="s">
        <v>76</v>
      </c>
      <c r="C76" s="29">
        <v>118426599</v>
      </c>
      <c r="D76" s="29">
        <v>173907619</v>
      </c>
      <c r="E76" s="29">
        <v>21740031</v>
      </c>
      <c r="F76" s="30">
        <v>18.399999999999999</v>
      </c>
      <c r="G76" s="29">
        <v>37218866</v>
      </c>
      <c r="H76" s="30">
        <v>31.4</v>
      </c>
      <c r="I76" s="29">
        <v>16076344</v>
      </c>
      <c r="J76" s="30">
        <v>9.1999999999999993</v>
      </c>
      <c r="K76" s="29">
        <v>75035241</v>
      </c>
      <c r="L76" s="30">
        <v>43.1</v>
      </c>
      <c r="M76" s="29">
        <v>19746803</v>
      </c>
      <c r="N76" s="30">
        <v>48.4</v>
      </c>
      <c r="O76" s="30">
        <v>-18.600000000000001</v>
      </c>
      <c r="R76"/>
      <c r="S76"/>
    </row>
    <row r="77" spans="1:21" ht="12.75" customHeight="1" x14ac:dyDescent="0.3">
      <c r="A77" s="1" t="s">
        <v>3</v>
      </c>
      <c r="B77" s="49" t="s">
        <v>77</v>
      </c>
      <c r="C77" s="50">
        <v>25235652</v>
      </c>
      <c r="D77" s="50">
        <v>43171673</v>
      </c>
      <c r="E77" s="50">
        <v>15372217</v>
      </c>
      <c r="F77" s="38">
        <v>60.9</v>
      </c>
      <c r="G77" s="50">
        <v>15707047</v>
      </c>
      <c r="H77" s="38">
        <v>62.2</v>
      </c>
      <c r="I77" s="50">
        <v>2604602</v>
      </c>
      <c r="J77" s="38">
        <v>6</v>
      </c>
      <c r="K77" s="50">
        <v>33683866</v>
      </c>
      <c r="L77" s="38">
        <v>78</v>
      </c>
      <c r="M77" s="50">
        <v>3655912</v>
      </c>
      <c r="N77" s="38">
        <v>81.3</v>
      </c>
      <c r="O77" s="38">
        <v>-28.8</v>
      </c>
    </row>
    <row r="78" spans="1:21" ht="12.75" customHeight="1" x14ac:dyDescent="0.3">
      <c r="A78" s="1" t="s">
        <v>3</v>
      </c>
      <c r="B78" s="49" t="s">
        <v>78</v>
      </c>
      <c r="C78" s="50">
        <v>0</v>
      </c>
      <c r="D78" s="50">
        <v>869566</v>
      </c>
      <c r="E78" s="50">
        <v>434600</v>
      </c>
      <c r="F78" s="38">
        <v>0</v>
      </c>
      <c r="G78" s="50">
        <v>0</v>
      </c>
      <c r="H78" s="38">
        <v>0</v>
      </c>
      <c r="I78" s="50">
        <v>434783</v>
      </c>
      <c r="J78" s="38">
        <v>50</v>
      </c>
      <c r="K78" s="50">
        <v>869383</v>
      </c>
      <c r="L78" s="38">
        <v>100</v>
      </c>
      <c r="M78" s="50">
        <v>0</v>
      </c>
      <c r="N78" s="38">
        <v>92.4</v>
      </c>
      <c r="O78" s="38">
        <v>-100</v>
      </c>
    </row>
    <row r="79" spans="1:21" ht="12.75" customHeight="1" x14ac:dyDescent="0.3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3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3">
      <c r="A81" s="1" t="s">
        <v>3</v>
      </c>
      <c r="B81" s="51" t="s">
        <v>81</v>
      </c>
      <c r="C81" s="52">
        <v>25235652</v>
      </c>
      <c r="D81" s="52">
        <v>44041239</v>
      </c>
      <c r="E81" s="52">
        <v>15806817</v>
      </c>
      <c r="F81" s="53">
        <v>62.6</v>
      </c>
      <c r="G81" s="52">
        <v>15707047</v>
      </c>
      <c r="H81" s="53">
        <v>62.2</v>
      </c>
      <c r="I81" s="52">
        <v>3039385</v>
      </c>
      <c r="J81" s="53">
        <v>6.9</v>
      </c>
      <c r="K81" s="52">
        <v>34553249</v>
      </c>
      <c r="L81" s="53">
        <v>78.5</v>
      </c>
      <c r="M81" s="52">
        <v>3655912</v>
      </c>
      <c r="N81" s="53">
        <v>80.400000000000006</v>
      </c>
      <c r="O81" s="53">
        <v>-16.899999999999999</v>
      </c>
    </row>
    <row r="82" spans="1:19" ht="12.75" customHeight="1" x14ac:dyDescent="0.3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3">
      <c r="A83" s="1" t="s">
        <v>3</v>
      </c>
      <c r="B83" s="32" t="s">
        <v>83</v>
      </c>
      <c r="C83" s="50">
        <v>93190947</v>
      </c>
      <c r="D83" s="50">
        <v>129866380</v>
      </c>
      <c r="E83" s="50">
        <v>5933214</v>
      </c>
      <c r="F83" s="38">
        <v>6.4</v>
      </c>
      <c r="G83" s="50">
        <v>21511819</v>
      </c>
      <c r="H83" s="38">
        <v>23.1</v>
      </c>
      <c r="I83" s="50">
        <v>13036959</v>
      </c>
      <c r="J83" s="38">
        <v>10</v>
      </c>
      <c r="K83" s="50">
        <v>40481992</v>
      </c>
      <c r="L83" s="38">
        <v>31.2</v>
      </c>
      <c r="M83" s="50">
        <v>16090891</v>
      </c>
      <c r="N83" s="38">
        <v>41.9</v>
      </c>
      <c r="O83" s="38">
        <v>-19</v>
      </c>
    </row>
    <row r="84" spans="1:19" ht="5.15" customHeight="1" x14ac:dyDescent="0.3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6" customHeight="1" x14ac:dyDescent="0.3">
      <c r="A86" s="6" t="s">
        <v>3</v>
      </c>
      <c r="B86" s="28" t="s">
        <v>84</v>
      </c>
      <c r="C86" s="29">
        <v>118426599</v>
      </c>
      <c r="D86" s="29">
        <v>173907619</v>
      </c>
      <c r="E86" s="29">
        <v>22877114</v>
      </c>
      <c r="F86" s="53">
        <v>19.3</v>
      </c>
      <c r="G86" s="29">
        <v>37512919</v>
      </c>
      <c r="H86" s="53">
        <v>31.7</v>
      </c>
      <c r="I86" s="29">
        <v>16076344</v>
      </c>
      <c r="J86" s="53">
        <v>9.1999999999999993</v>
      </c>
      <c r="K86" s="29">
        <v>76466377</v>
      </c>
      <c r="L86" s="53">
        <v>44</v>
      </c>
      <c r="M86" s="29">
        <v>20791223</v>
      </c>
      <c r="N86" s="53">
        <v>49.9</v>
      </c>
      <c r="O86" s="53">
        <v>-22.7</v>
      </c>
      <c r="R86"/>
      <c r="S86"/>
    </row>
    <row r="87" spans="1:19" ht="12.75" customHeight="1" x14ac:dyDescent="0.3">
      <c r="A87" s="1" t="s">
        <v>3</v>
      </c>
      <c r="B87" s="54" t="s">
        <v>85</v>
      </c>
      <c r="C87" s="52">
        <v>12485095</v>
      </c>
      <c r="D87" s="52">
        <v>14739575</v>
      </c>
      <c r="E87" s="52">
        <v>75744</v>
      </c>
      <c r="F87" s="53">
        <v>0.6</v>
      </c>
      <c r="G87" s="52">
        <v>2937703</v>
      </c>
      <c r="H87" s="53">
        <v>23.5</v>
      </c>
      <c r="I87" s="52">
        <v>942091</v>
      </c>
      <c r="J87" s="53">
        <v>6.4</v>
      </c>
      <c r="K87" s="52">
        <v>3955538</v>
      </c>
      <c r="L87" s="53">
        <v>26.8</v>
      </c>
      <c r="M87" s="52">
        <v>2577147</v>
      </c>
      <c r="N87" s="53">
        <v>74.3</v>
      </c>
      <c r="O87" s="53">
        <v>-63.4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190947</v>
      </c>
      <c r="D88" s="33">
        <v>240947</v>
      </c>
      <c r="E88" s="33">
        <v>0</v>
      </c>
      <c r="F88" s="34">
        <v>0</v>
      </c>
      <c r="G88" s="33">
        <v>0</v>
      </c>
      <c r="H88" s="34">
        <v>0</v>
      </c>
      <c r="I88" s="33">
        <v>33707</v>
      </c>
      <c r="J88" s="34">
        <v>14</v>
      </c>
      <c r="K88" s="33">
        <v>33707</v>
      </c>
      <c r="L88" s="34">
        <v>14</v>
      </c>
      <c r="M88" s="33">
        <v>33968</v>
      </c>
      <c r="N88" s="34">
        <v>17.2</v>
      </c>
      <c r="O88" s="34">
        <v>-0.8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12294148</v>
      </c>
      <c r="D89" s="33">
        <v>14498628</v>
      </c>
      <c r="E89" s="33">
        <v>75744</v>
      </c>
      <c r="F89" s="34">
        <v>0.6</v>
      </c>
      <c r="G89" s="33">
        <v>2937703</v>
      </c>
      <c r="H89" s="34">
        <v>23.9</v>
      </c>
      <c r="I89" s="33">
        <v>908384</v>
      </c>
      <c r="J89" s="34">
        <v>6.3</v>
      </c>
      <c r="K89" s="33">
        <v>3921831</v>
      </c>
      <c r="L89" s="34">
        <v>27</v>
      </c>
      <c r="M89" s="33">
        <v>2543179</v>
      </c>
      <c r="N89" s="34">
        <v>77.099999999999994</v>
      </c>
      <c r="O89" s="34">
        <v>-64.3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3">
      <c r="A91" s="1" t="s">
        <v>3</v>
      </c>
      <c r="B91" s="54" t="s">
        <v>89</v>
      </c>
      <c r="C91" s="52">
        <v>11446200</v>
      </c>
      <c r="D91" s="52">
        <v>16411359</v>
      </c>
      <c r="E91" s="52">
        <v>905065</v>
      </c>
      <c r="F91" s="53">
        <v>7.9</v>
      </c>
      <c r="G91" s="52">
        <v>1131459</v>
      </c>
      <c r="H91" s="53">
        <v>9.9</v>
      </c>
      <c r="I91" s="52">
        <v>4255385</v>
      </c>
      <c r="J91" s="53">
        <v>25.9</v>
      </c>
      <c r="K91" s="52">
        <v>6291909</v>
      </c>
      <c r="L91" s="53">
        <v>38.299999999999997</v>
      </c>
      <c r="M91" s="52">
        <v>2609617</v>
      </c>
      <c r="N91" s="53">
        <v>49.4</v>
      </c>
      <c r="O91" s="53">
        <v>63.1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740000</v>
      </c>
      <c r="D92" s="33">
        <v>1316426</v>
      </c>
      <c r="E92" s="33">
        <v>0</v>
      </c>
      <c r="F92" s="34">
        <v>0</v>
      </c>
      <c r="G92" s="33">
        <v>425707</v>
      </c>
      <c r="H92" s="34">
        <v>57.5</v>
      </c>
      <c r="I92" s="33">
        <v>228449</v>
      </c>
      <c r="J92" s="34">
        <v>17.399999999999999</v>
      </c>
      <c r="K92" s="33">
        <v>654156</v>
      </c>
      <c r="L92" s="34">
        <v>49.7</v>
      </c>
      <c r="M92" s="33">
        <v>103500</v>
      </c>
      <c r="N92" s="34">
        <v>8.1999999999999993</v>
      </c>
      <c r="O92" s="34">
        <v>120.7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4050000</v>
      </c>
      <c r="D93" s="33">
        <v>6713625</v>
      </c>
      <c r="E93" s="33">
        <v>261149</v>
      </c>
      <c r="F93" s="34">
        <v>6.4</v>
      </c>
      <c r="G93" s="33">
        <v>242045</v>
      </c>
      <c r="H93" s="34">
        <v>6</v>
      </c>
      <c r="I93" s="33">
        <v>358468</v>
      </c>
      <c r="J93" s="34">
        <v>5.3</v>
      </c>
      <c r="K93" s="33">
        <v>861662</v>
      </c>
      <c r="L93" s="34">
        <v>12.8</v>
      </c>
      <c r="M93" s="33">
        <v>304659</v>
      </c>
      <c r="N93" s="34">
        <v>7.1</v>
      </c>
      <c r="O93" s="34">
        <v>17.7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6656200</v>
      </c>
      <c r="D94" s="33">
        <v>8381308</v>
      </c>
      <c r="E94" s="33">
        <v>643916</v>
      </c>
      <c r="F94" s="34">
        <v>9.6999999999999993</v>
      </c>
      <c r="G94" s="33">
        <v>463707</v>
      </c>
      <c r="H94" s="34">
        <v>7</v>
      </c>
      <c r="I94" s="33">
        <v>3668468</v>
      </c>
      <c r="J94" s="34">
        <v>43.8</v>
      </c>
      <c r="K94" s="33">
        <v>4776091</v>
      </c>
      <c r="L94" s="34">
        <v>57</v>
      </c>
      <c r="M94" s="33">
        <v>2201458</v>
      </c>
      <c r="N94" s="34">
        <v>65.099999999999994</v>
      </c>
      <c r="O94" s="34">
        <v>66.599999999999994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3">
      <c r="A97" s="1" t="s">
        <v>3</v>
      </c>
      <c r="B97" s="54" t="s">
        <v>95</v>
      </c>
      <c r="C97" s="52">
        <v>17911826</v>
      </c>
      <c r="D97" s="52">
        <v>47360159</v>
      </c>
      <c r="E97" s="52">
        <v>6816932</v>
      </c>
      <c r="F97" s="53">
        <v>38.1</v>
      </c>
      <c r="G97" s="52">
        <v>13190422</v>
      </c>
      <c r="H97" s="53">
        <v>73.599999999999994</v>
      </c>
      <c r="I97" s="52">
        <v>789766</v>
      </c>
      <c r="J97" s="53">
        <v>1.7</v>
      </c>
      <c r="K97" s="52">
        <v>20797120</v>
      </c>
      <c r="L97" s="53">
        <v>43.9</v>
      </c>
      <c r="M97" s="52">
        <v>9712424</v>
      </c>
      <c r="N97" s="53">
        <v>51.4</v>
      </c>
      <c r="O97" s="53">
        <v>-91.9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120000</v>
      </c>
      <c r="D98" s="33">
        <v>388603</v>
      </c>
      <c r="E98" s="33">
        <v>0</v>
      </c>
      <c r="F98" s="34">
        <v>0</v>
      </c>
      <c r="G98" s="33">
        <v>852</v>
      </c>
      <c r="H98" s="34">
        <v>0.7</v>
      </c>
      <c r="I98" s="33">
        <v>350779</v>
      </c>
      <c r="J98" s="34">
        <v>90.3</v>
      </c>
      <c r="K98" s="33">
        <v>351631</v>
      </c>
      <c r="L98" s="34">
        <v>90.5</v>
      </c>
      <c r="M98" s="33">
        <v>0</v>
      </c>
      <c r="N98" s="34">
        <v>0</v>
      </c>
      <c r="O98" s="34">
        <v>-100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17791826</v>
      </c>
      <c r="D99" s="33">
        <v>46971556</v>
      </c>
      <c r="E99" s="33">
        <v>6816932</v>
      </c>
      <c r="F99" s="34">
        <v>38.299999999999997</v>
      </c>
      <c r="G99" s="33">
        <v>13189570</v>
      </c>
      <c r="H99" s="34">
        <v>74.099999999999994</v>
      </c>
      <c r="I99" s="33">
        <v>438987</v>
      </c>
      <c r="J99" s="34">
        <v>0.9</v>
      </c>
      <c r="K99" s="33">
        <v>20445489</v>
      </c>
      <c r="L99" s="34">
        <v>43.5</v>
      </c>
      <c r="M99" s="33">
        <v>9712424</v>
      </c>
      <c r="N99" s="34">
        <v>53.8</v>
      </c>
      <c r="O99" s="34">
        <v>-95.5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3">
      <c r="A101" s="1" t="s">
        <v>3</v>
      </c>
      <c r="B101" s="54" t="s">
        <v>99</v>
      </c>
      <c r="C101" s="52">
        <v>76583478</v>
      </c>
      <c r="D101" s="52">
        <v>95396526</v>
      </c>
      <c r="E101" s="52">
        <v>15079373</v>
      </c>
      <c r="F101" s="53">
        <v>19.7</v>
      </c>
      <c r="G101" s="52">
        <v>20253335</v>
      </c>
      <c r="H101" s="53">
        <v>26.4</v>
      </c>
      <c r="I101" s="52">
        <v>10089102</v>
      </c>
      <c r="J101" s="53">
        <v>10.6</v>
      </c>
      <c r="K101" s="52">
        <v>45421810</v>
      </c>
      <c r="L101" s="53">
        <v>47.6</v>
      </c>
      <c r="M101" s="52">
        <v>5892035</v>
      </c>
      <c r="N101" s="53">
        <v>44.8</v>
      </c>
      <c r="O101" s="53">
        <v>71.2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5243478</v>
      </c>
      <c r="D102" s="33">
        <v>17889052</v>
      </c>
      <c r="E102" s="33">
        <v>3849372</v>
      </c>
      <c r="F102" s="34">
        <v>73.400000000000006</v>
      </c>
      <c r="G102" s="33">
        <v>3307315</v>
      </c>
      <c r="H102" s="34">
        <v>63.1</v>
      </c>
      <c r="I102" s="33">
        <v>1723976</v>
      </c>
      <c r="J102" s="34">
        <v>9.6</v>
      </c>
      <c r="K102" s="33">
        <v>8880663</v>
      </c>
      <c r="L102" s="34">
        <v>49.6</v>
      </c>
      <c r="M102" s="33">
        <v>995685</v>
      </c>
      <c r="N102" s="34">
        <v>16.399999999999999</v>
      </c>
      <c r="O102" s="34">
        <v>73.099999999999994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27400000</v>
      </c>
      <c r="D103" s="33">
        <v>33333345</v>
      </c>
      <c r="E103" s="33">
        <v>18900</v>
      </c>
      <c r="F103" s="34">
        <v>0.1</v>
      </c>
      <c r="G103" s="33">
        <v>6392154</v>
      </c>
      <c r="H103" s="34">
        <v>23.3</v>
      </c>
      <c r="I103" s="33">
        <v>920932</v>
      </c>
      <c r="J103" s="34">
        <v>2.8</v>
      </c>
      <c r="K103" s="33">
        <v>7331986</v>
      </c>
      <c r="L103" s="34">
        <v>22</v>
      </c>
      <c r="M103" s="33">
        <v>452444</v>
      </c>
      <c r="N103" s="34">
        <v>18.100000000000001</v>
      </c>
      <c r="O103" s="34">
        <v>103.5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38640000</v>
      </c>
      <c r="D104" s="33">
        <v>38874129</v>
      </c>
      <c r="E104" s="33">
        <v>11211101</v>
      </c>
      <c r="F104" s="34">
        <v>29</v>
      </c>
      <c r="G104" s="33">
        <v>10553866</v>
      </c>
      <c r="H104" s="34">
        <v>27.3</v>
      </c>
      <c r="I104" s="33">
        <v>4888981</v>
      </c>
      <c r="J104" s="34">
        <v>12.6</v>
      </c>
      <c r="K104" s="33">
        <v>26653948</v>
      </c>
      <c r="L104" s="34">
        <v>68.599999999999994</v>
      </c>
      <c r="M104" s="33">
        <v>4443019</v>
      </c>
      <c r="N104" s="34">
        <v>65.8</v>
      </c>
      <c r="O104" s="34">
        <v>10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5300000</v>
      </c>
      <c r="D105" s="33">
        <v>5300000</v>
      </c>
      <c r="E105" s="33">
        <v>0</v>
      </c>
      <c r="F105" s="34">
        <v>0</v>
      </c>
      <c r="G105" s="33">
        <v>0</v>
      </c>
      <c r="H105" s="34">
        <v>0</v>
      </c>
      <c r="I105" s="33">
        <v>2555213</v>
      </c>
      <c r="J105" s="34">
        <v>48.2</v>
      </c>
      <c r="K105" s="33">
        <v>2555213</v>
      </c>
      <c r="L105" s="34">
        <v>48.2</v>
      </c>
      <c r="M105" s="33">
        <v>887</v>
      </c>
      <c r="N105" s="34">
        <v>60.8</v>
      </c>
      <c r="O105" s="34">
        <v>287973.59999999998</v>
      </c>
      <c r="R105" s="8"/>
      <c r="S105" s="8"/>
    </row>
    <row r="106" spans="1:21" ht="12.75" customHeight="1" x14ac:dyDescent="0.3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15" customHeight="1" x14ac:dyDescent="0.3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5" x14ac:dyDescent="0.3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4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3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3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6" customHeight="1" x14ac:dyDescent="0.3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3">
      <c r="A114" s="1" t="s">
        <v>3</v>
      </c>
      <c r="B114" s="58" t="s">
        <v>107</v>
      </c>
      <c r="C114" s="52">
        <v>1178988603</v>
      </c>
      <c r="D114" s="52">
        <v>1247519448</v>
      </c>
      <c r="E114" s="52">
        <v>153891748</v>
      </c>
      <c r="F114" s="53">
        <v>13.1</v>
      </c>
      <c r="G114" s="52">
        <v>262525282</v>
      </c>
      <c r="H114" s="53">
        <v>22.3</v>
      </c>
      <c r="I114" s="52">
        <v>309706363</v>
      </c>
      <c r="J114" s="53">
        <v>24.8</v>
      </c>
      <c r="K114" s="52">
        <v>726123393</v>
      </c>
      <c r="L114" s="53">
        <v>58.2</v>
      </c>
      <c r="M114" s="52">
        <v>329761269</v>
      </c>
      <c r="N114" s="53">
        <v>72.400000000000006</v>
      </c>
      <c r="O114" s="53">
        <v>-6.1</v>
      </c>
    </row>
    <row r="115" spans="1:19" s="7" customFormat="1" ht="16" customHeight="1" x14ac:dyDescent="0.25">
      <c r="A115" s="7" t="s">
        <v>3</v>
      </c>
      <c r="B115" s="35" t="s">
        <v>40</v>
      </c>
      <c r="C115" s="33">
        <v>103376732</v>
      </c>
      <c r="D115" s="33">
        <v>103376732</v>
      </c>
      <c r="E115" s="33">
        <v>15238069</v>
      </c>
      <c r="F115" s="34">
        <v>14.7</v>
      </c>
      <c r="G115" s="33">
        <v>25598981</v>
      </c>
      <c r="H115" s="34">
        <v>24.8</v>
      </c>
      <c r="I115" s="33">
        <v>23725892</v>
      </c>
      <c r="J115" s="34">
        <v>23</v>
      </c>
      <c r="K115" s="33">
        <v>64562942</v>
      </c>
      <c r="L115" s="34">
        <v>62.5</v>
      </c>
      <c r="M115" s="33">
        <v>18422192</v>
      </c>
      <c r="N115" s="34">
        <v>74.099999999999994</v>
      </c>
      <c r="O115" s="34">
        <v>28.8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826742565</v>
      </c>
      <c r="D116" s="33">
        <v>853859712</v>
      </c>
      <c r="E116" s="33">
        <v>114687508</v>
      </c>
      <c r="F116" s="34">
        <v>13.9</v>
      </c>
      <c r="G116" s="33">
        <v>170212267</v>
      </c>
      <c r="H116" s="34">
        <v>20.6</v>
      </c>
      <c r="I116" s="33">
        <v>217088629</v>
      </c>
      <c r="J116" s="34">
        <v>25.4</v>
      </c>
      <c r="K116" s="33">
        <v>501988404</v>
      </c>
      <c r="L116" s="34">
        <v>58.8</v>
      </c>
      <c r="M116" s="33">
        <v>153452979</v>
      </c>
      <c r="N116" s="34">
        <v>42.6</v>
      </c>
      <c r="O116" s="34">
        <v>41.5</v>
      </c>
      <c r="R116" s="8"/>
      <c r="S116" s="8"/>
    </row>
    <row r="117" spans="1:19" s="7" customFormat="1" ht="16" customHeight="1" x14ac:dyDescent="0.25">
      <c r="A117" s="7" t="s">
        <v>3</v>
      </c>
      <c r="B117" s="35" t="s">
        <v>109</v>
      </c>
      <c r="C117" s="33">
        <v>21301521</v>
      </c>
      <c r="D117" s="33">
        <v>32877339</v>
      </c>
      <c r="E117" s="33">
        <v>726797</v>
      </c>
      <c r="F117" s="34">
        <v>3.4</v>
      </c>
      <c r="G117" s="33">
        <v>4533551</v>
      </c>
      <c r="H117" s="34">
        <v>21.3</v>
      </c>
      <c r="I117" s="33">
        <v>26318945</v>
      </c>
      <c r="J117" s="34">
        <v>80.099999999999994</v>
      </c>
      <c r="K117" s="33">
        <v>31579293</v>
      </c>
      <c r="L117" s="34">
        <v>96.1</v>
      </c>
      <c r="M117" s="33">
        <v>4207773</v>
      </c>
      <c r="N117" s="34">
        <v>70.2</v>
      </c>
      <c r="O117" s="34">
        <v>525.5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164857000</v>
      </c>
      <c r="D118" s="33">
        <v>173068453</v>
      </c>
      <c r="E118" s="33">
        <v>11455902</v>
      </c>
      <c r="F118" s="34">
        <v>6.9</v>
      </c>
      <c r="G118" s="33">
        <v>54889558</v>
      </c>
      <c r="H118" s="34">
        <v>33.299999999999997</v>
      </c>
      <c r="I118" s="33">
        <v>36773429</v>
      </c>
      <c r="J118" s="34">
        <v>21.2</v>
      </c>
      <c r="K118" s="33">
        <v>103118889</v>
      </c>
      <c r="L118" s="34">
        <v>59.6</v>
      </c>
      <c r="M118" s="33">
        <v>120987147</v>
      </c>
      <c r="N118" s="34">
        <v>272.7</v>
      </c>
      <c r="O118" s="34">
        <v>-69.599999999999994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29021000</v>
      </c>
      <c r="D119" s="33">
        <v>50647427</v>
      </c>
      <c r="E119" s="33">
        <v>8534000</v>
      </c>
      <c r="F119" s="34">
        <v>29.4</v>
      </c>
      <c r="G119" s="33">
        <v>5062000</v>
      </c>
      <c r="H119" s="34">
        <v>17.399999999999999</v>
      </c>
      <c r="I119" s="33">
        <v>3773000</v>
      </c>
      <c r="J119" s="34">
        <v>7.4</v>
      </c>
      <c r="K119" s="33">
        <v>17369000</v>
      </c>
      <c r="L119" s="34">
        <v>34.299999999999997</v>
      </c>
      <c r="M119" s="33">
        <v>29784000</v>
      </c>
      <c r="N119" s="34">
        <v>98.6</v>
      </c>
      <c r="O119" s="34">
        <v>-87.3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33689785</v>
      </c>
      <c r="D120" s="33">
        <v>33689785</v>
      </c>
      <c r="E120" s="33">
        <v>3249472</v>
      </c>
      <c r="F120" s="34">
        <v>9.6</v>
      </c>
      <c r="G120" s="33">
        <v>2228925</v>
      </c>
      <c r="H120" s="34">
        <v>6.6</v>
      </c>
      <c r="I120" s="33">
        <v>2026468</v>
      </c>
      <c r="J120" s="34">
        <v>6</v>
      </c>
      <c r="K120" s="33">
        <v>7504865</v>
      </c>
      <c r="L120" s="34">
        <v>22.3</v>
      </c>
      <c r="M120" s="33">
        <v>2907178</v>
      </c>
      <c r="N120" s="34">
        <v>58.9</v>
      </c>
      <c r="O120" s="34">
        <v>-30.3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3">
      <c r="A122" s="1" t="s">
        <v>3</v>
      </c>
      <c r="B122" s="58" t="s">
        <v>112</v>
      </c>
      <c r="C122" s="52">
        <v>-1102202139</v>
      </c>
      <c r="D122" s="52">
        <v>-1147950976</v>
      </c>
      <c r="E122" s="52">
        <v>-176166622</v>
      </c>
      <c r="F122" s="53">
        <v>16</v>
      </c>
      <c r="G122" s="52">
        <v>-324182647</v>
      </c>
      <c r="H122" s="53">
        <v>29.4</v>
      </c>
      <c r="I122" s="52">
        <v>-339820917</v>
      </c>
      <c r="J122" s="53">
        <v>29.6</v>
      </c>
      <c r="K122" s="52">
        <v>-840170186</v>
      </c>
      <c r="L122" s="53">
        <v>73.2</v>
      </c>
      <c r="M122" s="52">
        <v>-261583344</v>
      </c>
      <c r="N122" s="53">
        <v>73.400000000000006</v>
      </c>
      <c r="O122" s="53">
        <v>29.9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-1095392120</v>
      </c>
      <c r="D123" s="33">
        <v>-1140670919</v>
      </c>
      <c r="E123" s="33">
        <v>-176166622</v>
      </c>
      <c r="F123" s="34">
        <v>16.100000000000001</v>
      </c>
      <c r="G123" s="33">
        <v>-324182647</v>
      </c>
      <c r="H123" s="34">
        <v>29.6</v>
      </c>
      <c r="I123" s="33">
        <v>-339820917</v>
      </c>
      <c r="J123" s="34">
        <v>29.8</v>
      </c>
      <c r="K123" s="33">
        <v>-840170186</v>
      </c>
      <c r="L123" s="34">
        <v>73.7</v>
      </c>
      <c r="M123" s="33">
        <v>-261566532</v>
      </c>
      <c r="N123" s="34">
        <v>73.8</v>
      </c>
      <c r="O123" s="34">
        <v>29.9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-2319145</v>
      </c>
      <c r="D124" s="33">
        <v>-2913582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-4490874</v>
      </c>
      <c r="D125" s="33">
        <v>-4366475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-16812</v>
      </c>
      <c r="N125" s="34">
        <v>-0.4</v>
      </c>
      <c r="O125" s="34">
        <v>-100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76786464</v>
      </c>
      <c r="D126" s="60">
        <v>99568472</v>
      </c>
      <c r="E126" s="60">
        <v>-22274874</v>
      </c>
      <c r="F126" s="61">
        <v>-29</v>
      </c>
      <c r="G126" s="60">
        <v>-61657365</v>
      </c>
      <c r="H126" s="61">
        <v>-80.3</v>
      </c>
      <c r="I126" s="60">
        <v>-30114554</v>
      </c>
      <c r="J126" s="61">
        <v>-30.2</v>
      </c>
      <c r="K126" s="60">
        <v>-114046793</v>
      </c>
      <c r="L126" s="61">
        <v>-114.5</v>
      </c>
      <c r="M126" s="60">
        <v>68177925</v>
      </c>
      <c r="N126" s="61">
        <v>67.400000000000006</v>
      </c>
      <c r="O126" s="61">
        <v>-144.19999999999999</v>
      </c>
    </row>
    <row r="127" spans="1:19" s="5" customFormat="1" ht="5.15" customHeight="1" x14ac:dyDescent="0.3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6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3">
      <c r="A129" s="1" t="s">
        <v>3</v>
      </c>
      <c r="B129" s="58" t="s">
        <v>107</v>
      </c>
      <c r="C129" s="52">
        <v>-2357655</v>
      </c>
      <c r="D129" s="52">
        <v>0</v>
      </c>
      <c r="E129" s="52">
        <v>0</v>
      </c>
      <c r="F129" s="53">
        <v>0</v>
      </c>
      <c r="G129" s="52">
        <v>457813</v>
      </c>
      <c r="H129" s="53">
        <v>-19.399999999999999</v>
      </c>
      <c r="I129" s="52">
        <v>909304</v>
      </c>
      <c r="J129" s="53">
        <v>0</v>
      </c>
      <c r="K129" s="52">
        <v>1367117</v>
      </c>
      <c r="L129" s="53">
        <v>0</v>
      </c>
      <c r="M129" s="52">
        <v>2357656</v>
      </c>
      <c r="N129" s="53">
        <v>0</v>
      </c>
      <c r="O129" s="53">
        <v>-61.4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-2357655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2357656</v>
      </c>
      <c r="N130" s="34">
        <v>0</v>
      </c>
      <c r="O130" s="34">
        <v>-100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457813</v>
      </c>
      <c r="H132" s="34">
        <v>0</v>
      </c>
      <c r="I132" s="33">
        <v>909304</v>
      </c>
      <c r="J132" s="34">
        <v>0</v>
      </c>
      <c r="K132" s="33">
        <v>1367117</v>
      </c>
      <c r="L132" s="34">
        <v>0</v>
      </c>
      <c r="M132" s="33">
        <v>0</v>
      </c>
      <c r="N132" s="34">
        <v>0</v>
      </c>
      <c r="O132" s="34">
        <v>-100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3">
      <c r="A134" s="1" t="s">
        <v>3</v>
      </c>
      <c r="B134" s="58" t="s">
        <v>112</v>
      </c>
      <c r="C134" s="52">
        <v>-136190589</v>
      </c>
      <c r="D134" s="52">
        <v>-199993764</v>
      </c>
      <c r="E134" s="52">
        <v>-20193701</v>
      </c>
      <c r="F134" s="53">
        <v>14.8</v>
      </c>
      <c r="G134" s="52">
        <v>-40460960</v>
      </c>
      <c r="H134" s="53">
        <v>29.7</v>
      </c>
      <c r="I134" s="52">
        <v>-18147890</v>
      </c>
      <c r="J134" s="53">
        <v>9.1</v>
      </c>
      <c r="K134" s="52">
        <v>-78802551</v>
      </c>
      <c r="L134" s="53">
        <v>39.4</v>
      </c>
      <c r="M134" s="52">
        <v>-23460399</v>
      </c>
      <c r="N134" s="53">
        <v>41.3</v>
      </c>
      <c r="O134" s="53">
        <v>-22.6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-136190589</v>
      </c>
      <c r="D135" s="33">
        <v>-199993764</v>
      </c>
      <c r="E135" s="33">
        <v>-20193701</v>
      </c>
      <c r="F135" s="34">
        <v>14.8</v>
      </c>
      <c r="G135" s="33">
        <v>-40460960</v>
      </c>
      <c r="H135" s="34">
        <v>29.7</v>
      </c>
      <c r="I135" s="33">
        <v>-18147890</v>
      </c>
      <c r="J135" s="34">
        <v>9.1</v>
      </c>
      <c r="K135" s="33">
        <v>-78802551</v>
      </c>
      <c r="L135" s="34">
        <v>39.4</v>
      </c>
      <c r="M135" s="33">
        <v>-23460399</v>
      </c>
      <c r="N135" s="34">
        <v>41.3</v>
      </c>
      <c r="O135" s="34">
        <v>-22.6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-138548244</v>
      </c>
      <c r="D136" s="60">
        <v>-199993764</v>
      </c>
      <c r="E136" s="60">
        <v>-20193701</v>
      </c>
      <c r="F136" s="61">
        <v>14.6</v>
      </c>
      <c r="G136" s="60">
        <v>-40003147</v>
      </c>
      <c r="H136" s="61">
        <v>28.9</v>
      </c>
      <c r="I136" s="60">
        <v>-17238586</v>
      </c>
      <c r="J136" s="61">
        <v>8.6</v>
      </c>
      <c r="K136" s="60">
        <v>-77435434</v>
      </c>
      <c r="L136" s="61">
        <v>38.700000000000003</v>
      </c>
      <c r="M136" s="60">
        <v>-21102743</v>
      </c>
      <c r="N136" s="61">
        <v>40.200000000000003</v>
      </c>
      <c r="O136" s="61">
        <v>-18.3</v>
      </c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6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3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-10076</v>
      </c>
      <c r="N139" s="53">
        <v>-0.4</v>
      </c>
      <c r="O139" s="53">
        <v>-100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-10076</v>
      </c>
      <c r="N141" s="34">
        <v>-0.4</v>
      </c>
      <c r="O141" s="34">
        <v>-100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3">
      <c r="A143" s="1" t="s">
        <v>3</v>
      </c>
      <c r="B143" s="58" t="s">
        <v>112</v>
      </c>
      <c r="C143" s="52">
        <v>0</v>
      </c>
      <c r="D143" s="52">
        <v>-909546</v>
      </c>
      <c r="E143" s="52">
        <v>-5889252</v>
      </c>
      <c r="F143" s="53">
        <v>0</v>
      </c>
      <c r="G143" s="52">
        <v>-280153</v>
      </c>
      <c r="H143" s="53">
        <v>0</v>
      </c>
      <c r="I143" s="52">
        <v>-155323</v>
      </c>
      <c r="J143" s="53">
        <v>17.100000000000001</v>
      </c>
      <c r="K143" s="52">
        <v>-6324728</v>
      </c>
      <c r="L143" s="53">
        <v>695.4</v>
      </c>
      <c r="M143" s="52">
        <v>0</v>
      </c>
      <c r="N143" s="53">
        <v>0</v>
      </c>
      <c r="O143" s="53">
        <v>-100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-909546</v>
      </c>
      <c r="E144" s="33">
        <v>-5889252</v>
      </c>
      <c r="F144" s="34">
        <v>0</v>
      </c>
      <c r="G144" s="33">
        <v>-280153</v>
      </c>
      <c r="H144" s="34">
        <v>0</v>
      </c>
      <c r="I144" s="33">
        <v>-155323</v>
      </c>
      <c r="J144" s="34">
        <v>17.100000000000001</v>
      </c>
      <c r="K144" s="33">
        <v>-6324728</v>
      </c>
      <c r="L144" s="34">
        <v>695.4</v>
      </c>
      <c r="M144" s="33">
        <v>0</v>
      </c>
      <c r="N144" s="34">
        <v>0</v>
      </c>
      <c r="O144" s="34">
        <v>-100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-909546</v>
      </c>
      <c r="E145" s="60">
        <v>-5889252</v>
      </c>
      <c r="F145" s="61">
        <v>0</v>
      </c>
      <c r="G145" s="60">
        <v>-280153</v>
      </c>
      <c r="H145" s="61">
        <v>0</v>
      </c>
      <c r="I145" s="60">
        <v>-155323</v>
      </c>
      <c r="J145" s="61">
        <v>17.100000000000001</v>
      </c>
      <c r="K145" s="60">
        <v>-6324728</v>
      </c>
      <c r="L145" s="61">
        <v>695.4</v>
      </c>
      <c r="M145" s="60">
        <v>-10076</v>
      </c>
      <c r="N145" s="61">
        <v>-0.4</v>
      </c>
      <c r="O145" s="61">
        <v>1441.5</v>
      </c>
    </row>
    <row r="146" spans="1:19" s="5" customFormat="1" ht="5.15" customHeight="1" x14ac:dyDescent="0.3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6" customHeight="1" x14ac:dyDescent="0.3">
      <c r="A147" s="6" t="s">
        <v>3</v>
      </c>
      <c r="B147" s="67" t="s">
        <v>130</v>
      </c>
      <c r="C147" s="29">
        <v>-61761780</v>
      </c>
      <c r="D147" s="29">
        <v>-101334838</v>
      </c>
      <c r="E147" s="29">
        <v>-48357827</v>
      </c>
      <c r="F147" s="30">
        <v>78.3</v>
      </c>
      <c r="G147" s="29">
        <v>-101940665</v>
      </c>
      <c r="H147" s="30">
        <v>165.1</v>
      </c>
      <c r="I147" s="29">
        <v>-47508463</v>
      </c>
      <c r="J147" s="30">
        <v>46.9</v>
      </c>
      <c r="K147" s="29">
        <v>-197806955</v>
      </c>
      <c r="L147" s="30">
        <v>195.2</v>
      </c>
      <c r="M147" s="29">
        <v>47065106</v>
      </c>
      <c r="N147" s="30">
        <v>425.6</v>
      </c>
      <c r="O147" s="30">
        <v>-200.9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366113022</v>
      </c>
      <c r="D148" s="33">
        <v>366113022</v>
      </c>
      <c r="E148" s="33">
        <v>298799387</v>
      </c>
      <c r="F148" s="34">
        <v>81.599999999999994</v>
      </c>
      <c r="G148" s="33">
        <v>250441560</v>
      </c>
      <c r="H148" s="34">
        <v>68.400000000000006</v>
      </c>
      <c r="I148" s="33">
        <v>148500895</v>
      </c>
      <c r="J148" s="34">
        <v>40.6</v>
      </c>
      <c r="K148" s="33">
        <v>298799387</v>
      </c>
      <c r="L148" s="34">
        <v>81.599999999999994</v>
      </c>
      <c r="M148" s="33">
        <v>369579689</v>
      </c>
      <c r="N148" s="34">
        <v>101.8</v>
      </c>
      <c r="O148" s="34">
        <v>-59.8</v>
      </c>
      <c r="R148" s="8"/>
      <c r="S148" s="8"/>
    </row>
    <row r="149" spans="1:19" s="7" customFormat="1" ht="16" customHeight="1" x14ac:dyDescent="0.25">
      <c r="A149" s="7" t="s">
        <v>3</v>
      </c>
      <c r="B149" s="69" t="s">
        <v>132</v>
      </c>
      <c r="C149" s="70">
        <v>304351242</v>
      </c>
      <c r="D149" s="70">
        <v>264778184</v>
      </c>
      <c r="E149" s="70">
        <v>250441560</v>
      </c>
      <c r="F149" s="71">
        <v>82.3</v>
      </c>
      <c r="G149" s="70">
        <v>148500895</v>
      </c>
      <c r="H149" s="71">
        <v>48.8</v>
      </c>
      <c r="I149" s="70">
        <v>100992432</v>
      </c>
      <c r="J149" s="71">
        <v>38.1</v>
      </c>
      <c r="K149" s="70">
        <v>100992432</v>
      </c>
      <c r="L149" s="71">
        <v>38.1</v>
      </c>
      <c r="M149" s="70">
        <v>416644795</v>
      </c>
      <c r="N149" s="71">
        <v>112.4</v>
      </c>
      <c r="O149" s="71">
        <v>-75.8</v>
      </c>
      <c r="R149" s="8"/>
      <c r="S149" s="8"/>
    </row>
    <row r="150" spans="1:19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3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6" customHeight="1" x14ac:dyDescent="0.35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4" t="s">
        <v>144</v>
      </c>
      <c r="C156" s="33">
        <v>10830212</v>
      </c>
      <c r="D156" s="34">
        <v>24.8</v>
      </c>
      <c r="E156" s="33">
        <v>9619781</v>
      </c>
      <c r="F156" s="34">
        <v>22.1</v>
      </c>
      <c r="G156" s="33">
        <v>3245015</v>
      </c>
      <c r="H156" s="34">
        <v>7.4</v>
      </c>
      <c r="I156" s="33">
        <v>19930868</v>
      </c>
      <c r="J156" s="34">
        <v>45.7</v>
      </c>
      <c r="K156" s="33">
        <v>43625876</v>
      </c>
      <c r="L156" s="34">
        <v>15.7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4" t="s">
        <v>145</v>
      </c>
      <c r="C157" s="33">
        <v>60247172</v>
      </c>
      <c r="D157" s="34">
        <v>47.1</v>
      </c>
      <c r="E157" s="33">
        <v>35008921</v>
      </c>
      <c r="F157" s="34">
        <v>27.4</v>
      </c>
      <c r="G157" s="33">
        <v>8626141</v>
      </c>
      <c r="H157" s="34">
        <v>6.7</v>
      </c>
      <c r="I157" s="33">
        <v>24029647</v>
      </c>
      <c r="J157" s="34">
        <v>18.8</v>
      </c>
      <c r="K157" s="33">
        <v>127911881</v>
      </c>
      <c r="L157" s="34">
        <v>46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4" t="s">
        <v>146</v>
      </c>
      <c r="C158" s="33">
        <v>10541856</v>
      </c>
      <c r="D158" s="34">
        <v>18.8</v>
      </c>
      <c r="E158" s="33">
        <v>7351839</v>
      </c>
      <c r="F158" s="34">
        <v>13.1</v>
      </c>
      <c r="G158" s="33">
        <v>2088760</v>
      </c>
      <c r="H158" s="34">
        <v>3.7</v>
      </c>
      <c r="I158" s="33">
        <v>36038957</v>
      </c>
      <c r="J158" s="34">
        <v>64.3</v>
      </c>
      <c r="K158" s="33">
        <v>56021412</v>
      </c>
      <c r="L158" s="34">
        <v>20.100000000000001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4" t="s">
        <v>147</v>
      </c>
      <c r="C159" s="33">
        <v>3443211</v>
      </c>
      <c r="D159" s="34">
        <v>11.3</v>
      </c>
      <c r="E159" s="33">
        <v>3323489</v>
      </c>
      <c r="F159" s="34">
        <v>10.9</v>
      </c>
      <c r="G159" s="33">
        <v>1405485</v>
      </c>
      <c r="H159" s="34">
        <v>4.5999999999999996</v>
      </c>
      <c r="I159" s="33">
        <v>22217958</v>
      </c>
      <c r="J159" s="34">
        <v>73.099999999999994</v>
      </c>
      <c r="K159" s="33">
        <v>30390143</v>
      </c>
      <c r="L159" s="34">
        <v>10.9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4" t="s">
        <v>148</v>
      </c>
      <c r="C160" s="33">
        <v>3414498</v>
      </c>
      <c r="D160" s="34">
        <v>14</v>
      </c>
      <c r="E160" s="33">
        <v>3257440</v>
      </c>
      <c r="F160" s="34">
        <v>13.4</v>
      </c>
      <c r="G160" s="33">
        <v>1335810</v>
      </c>
      <c r="H160" s="34">
        <v>5.5</v>
      </c>
      <c r="I160" s="33">
        <v>16353296</v>
      </c>
      <c r="J160" s="34">
        <v>67.099999999999994</v>
      </c>
      <c r="K160" s="33">
        <v>24361044</v>
      </c>
      <c r="L160" s="34">
        <v>8.8000000000000007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4" t="s">
        <v>150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-4</v>
      </c>
      <c r="J162" s="34">
        <v>100</v>
      </c>
      <c r="K162" s="33">
        <v>-4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4" t="s">
        <v>104</v>
      </c>
      <c r="C164" s="33">
        <v>-803135</v>
      </c>
      <c r="D164" s="34">
        <v>19.2</v>
      </c>
      <c r="E164" s="33">
        <v>724577</v>
      </c>
      <c r="F164" s="34">
        <v>-17.3</v>
      </c>
      <c r="G164" s="33">
        <v>386995</v>
      </c>
      <c r="H164" s="34">
        <v>-9.3000000000000007</v>
      </c>
      <c r="I164" s="33">
        <v>-4491088</v>
      </c>
      <c r="J164" s="34">
        <v>107.4</v>
      </c>
      <c r="K164" s="33">
        <v>-4182651</v>
      </c>
      <c r="L164" s="34">
        <v>-1.5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39" t="s">
        <v>152</v>
      </c>
      <c r="C165" s="40">
        <v>87673814</v>
      </c>
      <c r="D165" s="75">
        <v>31.5</v>
      </c>
      <c r="E165" s="40">
        <v>59286047</v>
      </c>
      <c r="F165" s="75">
        <v>21.3</v>
      </c>
      <c r="G165" s="40">
        <v>17088206</v>
      </c>
      <c r="H165" s="75">
        <v>6.1</v>
      </c>
      <c r="I165" s="40">
        <v>114079634</v>
      </c>
      <c r="J165" s="75">
        <v>41</v>
      </c>
      <c r="K165" s="40">
        <v>278127701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6" customHeight="1" x14ac:dyDescent="0.35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154</v>
      </c>
      <c r="C167" s="33">
        <v>32418543</v>
      </c>
      <c r="D167" s="34">
        <v>42.4</v>
      </c>
      <c r="E167" s="33">
        <v>20008459</v>
      </c>
      <c r="F167" s="34">
        <v>26.1</v>
      </c>
      <c r="G167" s="33">
        <v>3559302</v>
      </c>
      <c r="H167" s="34">
        <v>4.7</v>
      </c>
      <c r="I167" s="33">
        <v>20530158</v>
      </c>
      <c r="J167" s="34">
        <v>26.8</v>
      </c>
      <c r="K167" s="33">
        <v>76516462</v>
      </c>
      <c r="L167" s="34">
        <v>27.5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4" t="s">
        <v>155</v>
      </c>
      <c r="C168" s="33">
        <v>30684656</v>
      </c>
      <c r="D168" s="34">
        <v>53</v>
      </c>
      <c r="E168" s="33">
        <v>18330767</v>
      </c>
      <c r="F168" s="34">
        <v>31.7</v>
      </c>
      <c r="G168" s="33">
        <v>2724684</v>
      </c>
      <c r="H168" s="34">
        <v>4.7</v>
      </c>
      <c r="I168" s="33">
        <v>6104016</v>
      </c>
      <c r="J168" s="34">
        <v>10.6</v>
      </c>
      <c r="K168" s="33">
        <v>57844123</v>
      </c>
      <c r="L168" s="34">
        <v>20.8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4" t="s">
        <v>156</v>
      </c>
      <c r="C169" s="33">
        <v>20789604</v>
      </c>
      <c r="D169" s="34">
        <v>16.5</v>
      </c>
      <c r="E169" s="33">
        <v>18362287</v>
      </c>
      <c r="F169" s="34">
        <v>14.6</v>
      </c>
      <c r="G169" s="33">
        <v>9251011</v>
      </c>
      <c r="H169" s="34">
        <v>7.3</v>
      </c>
      <c r="I169" s="33">
        <v>77536109</v>
      </c>
      <c r="J169" s="34">
        <v>61.6</v>
      </c>
      <c r="K169" s="33">
        <v>125939011</v>
      </c>
      <c r="L169" s="34">
        <v>45.3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4" t="s">
        <v>104</v>
      </c>
      <c r="C170" s="33">
        <v>3781011</v>
      </c>
      <c r="D170" s="34">
        <v>21.2</v>
      </c>
      <c r="E170" s="33">
        <v>2584534</v>
      </c>
      <c r="F170" s="34">
        <v>14.5</v>
      </c>
      <c r="G170" s="33">
        <v>1553209</v>
      </c>
      <c r="H170" s="34">
        <v>8.6999999999999993</v>
      </c>
      <c r="I170" s="33">
        <v>9909351</v>
      </c>
      <c r="J170" s="34">
        <v>55.6</v>
      </c>
      <c r="K170" s="33">
        <v>17828105</v>
      </c>
      <c r="L170" s="34">
        <v>6.4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39" t="s">
        <v>157</v>
      </c>
      <c r="C171" s="40">
        <v>87673814</v>
      </c>
      <c r="D171" s="75">
        <v>31.5</v>
      </c>
      <c r="E171" s="40">
        <v>59286047</v>
      </c>
      <c r="F171" s="75">
        <v>21.3</v>
      </c>
      <c r="G171" s="40">
        <v>17088206</v>
      </c>
      <c r="H171" s="75">
        <v>6.1</v>
      </c>
      <c r="I171" s="40">
        <v>114079634</v>
      </c>
      <c r="J171" s="75">
        <v>41</v>
      </c>
      <c r="K171" s="40">
        <v>278127701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166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104</v>
      </c>
      <c r="C186" s="33">
        <v>64877523</v>
      </c>
      <c r="D186" s="34">
        <v>94.9</v>
      </c>
      <c r="E186" s="33">
        <v>3416441</v>
      </c>
      <c r="F186" s="34">
        <v>5</v>
      </c>
      <c r="G186" s="33">
        <v>83559</v>
      </c>
      <c r="H186" s="34">
        <v>0.1</v>
      </c>
      <c r="I186" s="33">
        <v>0</v>
      </c>
      <c r="J186" s="34">
        <v>0</v>
      </c>
      <c r="K186" s="33">
        <v>68377523</v>
      </c>
      <c r="L186" s="34">
        <v>100</v>
      </c>
      <c r="M186"/>
      <c r="N186"/>
      <c r="O186"/>
    </row>
    <row r="187" spans="1:19" ht="12.75" customHeight="1" x14ac:dyDescent="0.3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39" t="s">
        <v>138</v>
      </c>
      <c r="C188" s="40">
        <v>64877523</v>
      </c>
      <c r="D188" s="75">
        <v>94.9</v>
      </c>
      <c r="E188" s="40">
        <v>3416441</v>
      </c>
      <c r="F188" s="75">
        <v>5</v>
      </c>
      <c r="G188" s="40">
        <v>83559</v>
      </c>
      <c r="H188" s="75">
        <v>0.1</v>
      </c>
      <c r="I188" s="40">
        <v>0</v>
      </c>
      <c r="J188" s="75">
        <v>0</v>
      </c>
      <c r="K188" s="40">
        <v>68377523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170</v>
      </c>
      <c r="C191" s="85" t="s">
        <v>227</v>
      </c>
      <c r="D191" s="85" t="s">
        <v>3</v>
      </c>
      <c r="E191" s="85" t="s">
        <v>3</v>
      </c>
      <c r="F191" s="85" t="s">
        <v>228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173</v>
      </c>
      <c r="C192" s="86" t="s">
        <v>229</v>
      </c>
      <c r="D192" s="86" t="s">
        <v>3</v>
      </c>
      <c r="E192" s="86" t="s">
        <v>3</v>
      </c>
      <c r="F192" s="86" t="s">
        <v>230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ngejimY0uK4dno0xnFhbl8oIy8XhvNdyYJrRdD5v4u07b6uqN+B13y6NxR0Zgw2epv1w8NvrZAzwck4DvKEU8A==" saltValue="0UARPINZZNutVv0Z/bVIU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79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78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77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7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231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1"/>
      <c r="P4" s="2"/>
      <c r="Q4" s="2"/>
    </row>
    <row r="5" spans="1:19" ht="12.75" customHeight="1" x14ac:dyDescent="0.3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4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3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6" customHeight="1" x14ac:dyDescent="0.3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6" customHeight="1" x14ac:dyDescent="0.3">
      <c r="A12" s="6" t="s">
        <v>3</v>
      </c>
      <c r="B12" s="28" t="s">
        <v>22</v>
      </c>
      <c r="C12" s="29">
        <v>516409348</v>
      </c>
      <c r="D12" s="29">
        <v>509558046</v>
      </c>
      <c r="E12" s="29">
        <v>131308873</v>
      </c>
      <c r="F12" s="30">
        <v>25.4</v>
      </c>
      <c r="G12" s="29">
        <v>161273840</v>
      </c>
      <c r="H12" s="30">
        <v>31.2</v>
      </c>
      <c r="I12" s="29">
        <v>140016069</v>
      </c>
      <c r="J12" s="30">
        <v>27.5</v>
      </c>
      <c r="K12" s="29">
        <v>432598782</v>
      </c>
      <c r="L12" s="30">
        <v>84.9</v>
      </c>
      <c r="M12" s="29">
        <v>132900148</v>
      </c>
      <c r="N12" s="30">
        <v>72.7</v>
      </c>
      <c r="O12" s="30">
        <v>5.4</v>
      </c>
      <c r="R12"/>
      <c r="S12"/>
    </row>
    <row r="13" spans="1:19" s="5" customFormat="1" ht="16" customHeight="1" x14ac:dyDescent="0.35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0</v>
      </c>
      <c r="D14" s="33">
        <v>0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3">
        <v>0</v>
      </c>
      <c r="L14" s="34">
        <v>0</v>
      </c>
      <c r="M14" s="33">
        <v>0</v>
      </c>
      <c r="N14" s="34">
        <v>0</v>
      </c>
      <c r="O14" s="34">
        <v>0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0</v>
      </c>
      <c r="D15" s="33">
        <v>0</v>
      </c>
      <c r="E15" s="33">
        <v>0</v>
      </c>
      <c r="F15" s="34">
        <v>0</v>
      </c>
      <c r="G15" s="33">
        <v>0</v>
      </c>
      <c r="H15" s="34">
        <v>0</v>
      </c>
      <c r="I15" s="33">
        <v>0</v>
      </c>
      <c r="J15" s="34">
        <v>0</v>
      </c>
      <c r="K15" s="33">
        <v>0</v>
      </c>
      <c r="L15" s="34">
        <v>0</v>
      </c>
      <c r="M15" s="33">
        <v>0</v>
      </c>
      <c r="N15" s="34">
        <v>0</v>
      </c>
      <c r="O15" s="34">
        <v>0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0</v>
      </c>
      <c r="D16" s="33">
        <v>0</v>
      </c>
      <c r="E16" s="33">
        <v>0</v>
      </c>
      <c r="F16" s="34">
        <v>0</v>
      </c>
      <c r="G16" s="33">
        <v>0</v>
      </c>
      <c r="H16" s="34">
        <v>0</v>
      </c>
      <c r="I16" s="33">
        <v>0</v>
      </c>
      <c r="J16" s="34">
        <v>0</v>
      </c>
      <c r="K16" s="33">
        <v>0</v>
      </c>
      <c r="L16" s="34">
        <v>0</v>
      </c>
      <c r="M16" s="33">
        <v>0</v>
      </c>
      <c r="N16" s="34">
        <v>0</v>
      </c>
      <c r="O16" s="34">
        <v>0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0</v>
      </c>
      <c r="D17" s="33">
        <v>0</v>
      </c>
      <c r="E17" s="33">
        <v>0</v>
      </c>
      <c r="F17" s="34">
        <v>0</v>
      </c>
      <c r="G17" s="33">
        <v>0</v>
      </c>
      <c r="H17" s="34">
        <v>0</v>
      </c>
      <c r="I17" s="33">
        <v>0</v>
      </c>
      <c r="J17" s="34">
        <v>0</v>
      </c>
      <c r="K17" s="33">
        <v>0</v>
      </c>
      <c r="L17" s="34">
        <v>0</v>
      </c>
      <c r="M17" s="33">
        <v>0</v>
      </c>
      <c r="N17" s="34">
        <v>0</v>
      </c>
      <c r="O17" s="34">
        <v>0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13341148</v>
      </c>
      <c r="D18" s="33">
        <v>13491248</v>
      </c>
      <c r="E18" s="33">
        <v>3290355</v>
      </c>
      <c r="F18" s="34">
        <v>24.7</v>
      </c>
      <c r="G18" s="33">
        <v>2194536</v>
      </c>
      <c r="H18" s="34">
        <v>16.399999999999999</v>
      </c>
      <c r="I18" s="33">
        <v>4407876</v>
      </c>
      <c r="J18" s="34">
        <v>32.700000000000003</v>
      </c>
      <c r="K18" s="33">
        <v>9892767</v>
      </c>
      <c r="L18" s="34">
        <v>73.3</v>
      </c>
      <c r="M18" s="33">
        <v>2683025</v>
      </c>
      <c r="N18" s="34">
        <v>64.900000000000006</v>
      </c>
      <c r="O18" s="34">
        <v>64.3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133650000</v>
      </c>
      <c r="D19" s="33">
        <v>133650000</v>
      </c>
      <c r="E19" s="33">
        <v>6258985</v>
      </c>
      <c r="F19" s="34">
        <v>4.7</v>
      </c>
      <c r="G19" s="33">
        <v>34005206</v>
      </c>
      <c r="H19" s="34">
        <v>25.4</v>
      </c>
      <c r="I19" s="33">
        <v>45129520</v>
      </c>
      <c r="J19" s="34">
        <v>33.799999999999997</v>
      </c>
      <c r="K19" s="33">
        <v>85393711</v>
      </c>
      <c r="L19" s="34">
        <v>63.9</v>
      </c>
      <c r="M19" s="33">
        <v>50571029</v>
      </c>
      <c r="N19" s="34">
        <v>56.1</v>
      </c>
      <c r="O19" s="34">
        <v>-10.8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0</v>
      </c>
      <c r="D21" s="33">
        <v>0</v>
      </c>
      <c r="E21" s="33">
        <v>0</v>
      </c>
      <c r="F21" s="34">
        <v>0</v>
      </c>
      <c r="G21" s="33">
        <v>0</v>
      </c>
      <c r="H21" s="34">
        <v>0</v>
      </c>
      <c r="I21" s="33">
        <v>0</v>
      </c>
      <c r="J21" s="34">
        <v>0</v>
      </c>
      <c r="K21" s="33">
        <v>0</v>
      </c>
      <c r="L21" s="34">
        <v>0</v>
      </c>
      <c r="M21" s="33">
        <v>0</v>
      </c>
      <c r="N21" s="34">
        <v>0</v>
      </c>
      <c r="O21" s="34">
        <v>0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80000000</v>
      </c>
      <c r="D22" s="33">
        <v>85000000</v>
      </c>
      <c r="E22" s="33">
        <v>10881989</v>
      </c>
      <c r="F22" s="34">
        <v>13.6</v>
      </c>
      <c r="G22" s="33">
        <v>34300706</v>
      </c>
      <c r="H22" s="34">
        <v>42.9</v>
      </c>
      <c r="I22" s="33">
        <v>21415101</v>
      </c>
      <c r="J22" s="34">
        <v>25.2</v>
      </c>
      <c r="K22" s="33">
        <v>66597796</v>
      </c>
      <c r="L22" s="34">
        <v>78.400000000000006</v>
      </c>
      <c r="M22" s="33">
        <v>11926110</v>
      </c>
      <c r="N22" s="34">
        <v>30.1</v>
      </c>
      <c r="O22" s="34">
        <v>79.599999999999994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240000</v>
      </c>
      <c r="D25" s="33">
        <v>240000</v>
      </c>
      <c r="E25" s="33">
        <v>69286</v>
      </c>
      <c r="F25" s="34">
        <v>28.9</v>
      </c>
      <c r="G25" s="33">
        <v>70395</v>
      </c>
      <c r="H25" s="34">
        <v>29.3</v>
      </c>
      <c r="I25" s="33">
        <v>70655</v>
      </c>
      <c r="J25" s="34">
        <v>29.4</v>
      </c>
      <c r="K25" s="33">
        <v>210336</v>
      </c>
      <c r="L25" s="34">
        <v>87.6</v>
      </c>
      <c r="M25" s="33">
        <v>64619</v>
      </c>
      <c r="N25" s="34">
        <v>82.3</v>
      </c>
      <c r="O25" s="34">
        <v>9.3000000000000007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653000</v>
      </c>
      <c r="D26" s="33">
        <v>653000</v>
      </c>
      <c r="E26" s="33">
        <v>176290</v>
      </c>
      <c r="F26" s="34">
        <v>27</v>
      </c>
      <c r="G26" s="33">
        <v>178401</v>
      </c>
      <c r="H26" s="34">
        <v>27.3</v>
      </c>
      <c r="I26" s="33">
        <v>180488</v>
      </c>
      <c r="J26" s="34">
        <v>27.6</v>
      </c>
      <c r="K26" s="33">
        <v>535179</v>
      </c>
      <c r="L26" s="34">
        <v>82</v>
      </c>
      <c r="M26" s="33">
        <v>114302</v>
      </c>
      <c r="N26" s="34">
        <v>73</v>
      </c>
      <c r="O26" s="34">
        <v>57.9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1425200</v>
      </c>
      <c r="D28" s="33">
        <v>1425200</v>
      </c>
      <c r="E28" s="33">
        <v>301517</v>
      </c>
      <c r="F28" s="34">
        <v>21.2</v>
      </c>
      <c r="G28" s="33">
        <v>87200</v>
      </c>
      <c r="H28" s="34">
        <v>6.1</v>
      </c>
      <c r="I28" s="33">
        <v>484537</v>
      </c>
      <c r="J28" s="34">
        <v>34</v>
      </c>
      <c r="K28" s="33">
        <v>873254</v>
      </c>
      <c r="L28" s="34">
        <v>61.3</v>
      </c>
      <c r="M28" s="33">
        <v>207907</v>
      </c>
      <c r="N28" s="34">
        <v>37.200000000000003</v>
      </c>
      <c r="O28" s="34">
        <v>133.1</v>
      </c>
      <c r="R28" s="8"/>
      <c r="S28" s="8"/>
    </row>
    <row r="29" spans="1:19" s="5" customFormat="1" ht="16" customHeight="1" x14ac:dyDescent="0.35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0</v>
      </c>
      <c r="D30" s="33">
        <v>0</v>
      </c>
      <c r="E30" s="33">
        <v>0</v>
      </c>
      <c r="F30" s="34">
        <v>0</v>
      </c>
      <c r="G30" s="33">
        <v>0</v>
      </c>
      <c r="H30" s="34">
        <v>0</v>
      </c>
      <c r="I30" s="33">
        <v>0</v>
      </c>
      <c r="J30" s="34">
        <v>0</v>
      </c>
      <c r="K30" s="33">
        <v>0</v>
      </c>
      <c r="L30" s="34">
        <v>0</v>
      </c>
      <c r="M30" s="33">
        <v>0</v>
      </c>
      <c r="N30" s="34">
        <v>0</v>
      </c>
      <c r="O30" s="34">
        <v>0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0</v>
      </c>
      <c r="D32" s="33">
        <v>0</v>
      </c>
      <c r="E32" s="33">
        <v>0</v>
      </c>
      <c r="F32" s="34">
        <v>0</v>
      </c>
      <c r="G32" s="33">
        <v>0</v>
      </c>
      <c r="H32" s="34">
        <v>0</v>
      </c>
      <c r="I32" s="33">
        <v>0</v>
      </c>
      <c r="J32" s="34">
        <v>0</v>
      </c>
      <c r="K32" s="33">
        <v>0</v>
      </c>
      <c r="L32" s="34">
        <v>0</v>
      </c>
      <c r="M32" s="33">
        <v>0</v>
      </c>
      <c r="N32" s="34">
        <v>0</v>
      </c>
      <c r="O32" s="34">
        <v>0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274545000</v>
      </c>
      <c r="D34" s="33">
        <v>274743598</v>
      </c>
      <c r="E34" s="33">
        <v>110330451</v>
      </c>
      <c r="F34" s="34">
        <v>40.200000000000003</v>
      </c>
      <c r="G34" s="33">
        <v>90437396</v>
      </c>
      <c r="H34" s="34">
        <v>32.9</v>
      </c>
      <c r="I34" s="33">
        <v>68299631</v>
      </c>
      <c r="J34" s="34">
        <v>24.9</v>
      </c>
      <c r="K34" s="33">
        <v>269067478</v>
      </c>
      <c r="L34" s="34">
        <v>97.9</v>
      </c>
      <c r="M34" s="33">
        <v>67333156</v>
      </c>
      <c r="N34" s="34">
        <v>96.5</v>
      </c>
      <c r="O34" s="34">
        <v>1.4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0</v>
      </c>
      <c r="D35" s="33">
        <v>0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  <c r="M35" s="33">
        <v>0</v>
      </c>
      <c r="N35" s="34">
        <v>0</v>
      </c>
      <c r="O35" s="34">
        <v>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12555000</v>
      </c>
      <c r="D39" s="33">
        <v>355000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28261</v>
      </c>
      <c r="J40" s="34">
        <v>0</v>
      </c>
      <c r="K40" s="33">
        <v>28261</v>
      </c>
      <c r="L40" s="34">
        <v>0</v>
      </c>
      <c r="M40" s="33">
        <v>0</v>
      </c>
      <c r="N40" s="34">
        <v>0</v>
      </c>
      <c r="O40" s="34">
        <v>-100</v>
      </c>
      <c r="R40" s="8"/>
      <c r="S40" s="8"/>
    </row>
    <row r="41" spans="1:19" s="5" customFormat="1" ht="5.15" customHeight="1" x14ac:dyDescent="0.3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6" customHeight="1" x14ac:dyDescent="0.3">
      <c r="A42" s="9" t="s">
        <v>3</v>
      </c>
      <c r="B42" s="28" t="s">
        <v>49</v>
      </c>
      <c r="C42" s="29">
        <v>516409348</v>
      </c>
      <c r="D42" s="29">
        <v>509558046</v>
      </c>
      <c r="E42" s="29">
        <v>93357634</v>
      </c>
      <c r="F42" s="30">
        <v>18.100000000000001</v>
      </c>
      <c r="G42" s="29">
        <v>135843777</v>
      </c>
      <c r="H42" s="30">
        <v>26.3</v>
      </c>
      <c r="I42" s="29">
        <v>122420028</v>
      </c>
      <c r="J42" s="30">
        <v>24</v>
      </c>
      <c r="K42" s="29">
        <v>351621439</v>
      </c>
      <c r="L42" s="30">
        <v>69</v>
      </c>
      <c r="M42" s="29">
        <v>110796430</v>
      </c>
      <c r="N42" s="30">
        <v>61.8</v>
      </c>
      <c r="O42" s="30">
        <v>10.5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286665121</v>
      </c>
      <c r="D43" s="33">
        <v>275562748</v>
      </c>
      <c r="E43" s="33">
        <v>61224935</v>
      </c>
      <c r="F43" s="34">
        <v>21.4</v>
      </c>
      <c r="G43" s="33">
        <v>66970424</v>
      </c>
      <c r="H43" s="34">
        <v>23.4</v>
      </c>
      <c r="I43" s="33">
        <v>66557665</v>
      </c>
      <c r="J43" s="34">
        <v>24.2</v>
      </c>
      <c r="K43" s="33">
        <v>194753024</v>
      </c>
      <c r="L43" s="34">
        <v>70.7</v>
      </c>
      <c r="M43" s="33">
        <v>51600934</v>
      </c>
      <c r="N43" s="34">
        <v>66.599999999999994</v>
      </c>
      <c r="O43" s="34">
        <v>29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15946179</v>
      </c>
      <c r="D44" s="33">
        <v>15626709</v>
      </c>
      <c r="E44" s="33">
        <v>3488679</v>
      </c>
      <c r="F44" s="34">
        <v>21.9</v>
      </c>
      <c r="G44" s="33">
        <v>4058295</v>
      </c>
      <c r="H44" s="34">
        <v>25.4</v>
      </c>
      <c r="I44" s="33">
        <v>3925865</v>
      </c>
      <c r="J44" s="34">
        <v>25.1</v>
      </c>
      <c r="K44" s="33">
        <v>11472839</v>
      </c>
      <c r="L44" s="34">
        <v>73.400000000000006</v>
      </c>
      <c r="M44" s="33">
        <v>3507963</v>
      </c>
      <c r="N44" s="34">
        <v>73</v>
      </c>
      <c r="O44" s="34">
        <v>11.9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0</v>
      </c>
      <c r="D45" s="33">
        <v>0</v>
      </c>
      <c r="E45" s="33">
        <v>0</v>
      </c>
      <c r="F45" s="34">
        <v>0</v>
      </c>
      <c r="G45" s="33">
        <v>0</v>
      </c>
      <c r="H45" s="34">
        <v>0</v>
      </c>
      <c r="I45" s="33">
        <v>0</v>
      </c>
      <c r="J45" s="34">
        <v>0</v>
      </c>
      <c r="K45" s="33">
        <v>0</v>
      </c>
      <c r="L45" s="34">
        <v>0</v>
      </c>
      <c r="M45" s="33">
        <v>0</v>
      </c>
      <c r="N45" s="34">
        <v>0</v>
      </c>
      <c r="O45" s="34">
        <v>0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21297790</v>
      </c>
      <c r="D46" s="33">
        <v>27034306</v>
      </c>
      <c r="E46" s="33">
        <v>5424996</v>
      </c>
      <c r="F46" s="34">
        <v>25.5</v>
      </c>
      <c r="G46" s="33">
        <v>12778064</v>
      </c>
      <c r="H46" s="34">
        <v>60</v>
      </c>
      <c r="I46" s="33">
        <v>9303862</v>
      </c>
      <c r="J46" s="34">
        <v>34.4</v>
      </c>
      <c r="K46" s="33">
        <v>27506922</v>
      </c>
      <c r="L46" s="34">
        <v>101.7</v>
      </c>
      <c r="M46" s="33">
        <v>4011415</v>
      </c>
      <c r="N46" s="34">
        <v>57.4</v>
      </c>
      <c r="O46" s="34">
        <v>131.9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100000</v>
      </c>
      <c r="D47" s="33">
        <v>100000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9812210</v>
      </c>
      <c r="D48" s="33">
        <v>11804210</v>
      </c>
      <c r="E48" s="33">
        <v>0</v>
      </c>
      <c r="F48" s="34">
        <v>0</v>
      </c>
      <c r="G48" s="33">
        <v>5956172</v>
      </c>
      <c r="H48" s="34">
        <v>60.7</v>
      </c>
      <c r="I48" s="33">
        <v>3175379</v>
      </c>
      <c r="J48" s="34">
        <v>26.9</v>
      </c>
      <c r="K48" s="33">
        <v>9131551</v>
      </c>
      <c r="L48" s="34">
        <v>77.400000000000006</v>
      </c>
      <c r="M48" s="33">
        <v>8494821</v>
      </c>
      <c r="N48" s="34">
        <v>88.7</v>
      </c>
      <c r="O48" s="34">
        <v>-62.6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1762982</v>
      </c>
      <c r="D49" s="33">
        <v>4462337</v>
      </c>
      <c r="E49" s="33">
        <v>615584</v>
      </c>
      <c r="F49" s="34">
        <v>34.9</v>
      </c>
      <c r="G49" s="33">
        <v>205195</v>
      </c>
      <c r="H49" s="34">
        <v>11.6</v>
      </c>
      <c r="I49" s="33">
        <v>1835840</v>
      </c>
      <c r="J49" s="34">
        <v>41.1</v>
      </c>
      <c r="K49" s="33">
        <v>2656619</v>
      </c>
      <c r="L49" s="34">
        <v>59.5</v>
      </c>
      <c r="M49" s="33">
        <v>0</v>
      </c>
      <c r="N49" s="34">
        <v>0</v>
      </c>
      <c r="O49" s="34">
        <v>-100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72055181</v>
      </c>
      <c r="D50" s="33">
        <v>64917268</v>
      </c>
      <c r="E50" s="33">
        <v>5308795</v>
      </c>
      <c r="F50" s="34">
        <v>7.4</v>
      </c>
      <c r="G50" s="33">
        <v>14086821</v>
      </c>
      <c r="H50" s="34">
        <v>19.600000000000001</v>
      </c>
      <c r="I50" s="33">
        <v>15890183</v>
      </c>
      <c r="J50" s="34">
        <v>24.5</v>
      </c>
      <c r="K50" s="33">
        <v>35285799</v>
      </c>
      <c r="L50" s="34">
        <v>54.4</v>
      </c>
      <c r="M50" s="33">
        <v>24915355</v>
      </c>
      <c r="N50" s="34">
        <v>51.4</v>
      </c>
      <c r="O50" s="34">
        <v>-36.200000000000003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20388610</v>
      </c>
      <c r="D51" s="33">
        <v>16349821</v>
      </c>
      <c r="E51" s="33">
        <v>3694451</v>
      </c>
      <c r="F51" s="34">
        <v>18.100000000000001</v>
      </c>
      <c r="G51" s="33">
        <v>4005168</v>
      </c>
      <c r="H51" s="34">
        <v>19.600000000000001</v>
      </c>
      <c r="I51" s="33">
        <v>3548884</v>
      </c>
      <c r="J51" s="34">
        <v>21.7</v>
      </c>
      <c r="K51" s="33">
        <v>11248503</v>
      </c>
      <c r="L51" s="34">
        <v>68.8</v>
      </c>
      <c r="M51" s="33">
        <v>2052466</v>
      </c>
      <c r="N51" s="34">
        <v>42.5</v>
      </c>
      <c r="O51" s="34">
        <v>72.900000000000006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500000</v>
      </c>
      <c r="D52" s="33">
        <v>400000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0</v>
      </c>
      <c r="N52" s="34">
        <v>0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87815275</v>
      </c>
      <c r="D53" s="33">
        <v>87770314</v>
      </c>
      <c r="E53" s="33">
        <v>13600194</v>
      </c>
      <c r="F53" s="34">
        <v>15.5</v>
      </c>
      <c r="G53" s="33">
        <v>27776568</v>
      </c>
      <c r="H53" s="34">
        <v>31.6</v>
      </c>
      <c r="I53" s="33">
        <v>18113838</v>
      </c>
      <c r="J53" s="34">
        <v>20.6</v>
      </c>
      <c r="K53" s="33">
        <v>59490600</v>
      </c>
      <c r="L53" s="34">
        <v>67.8</v>
      </c>
      <c r="M53" s="33">
        <v>14059219</v>
      </c>
      <c r="N53" s="34">
        <v>57.9</v>
      </c>
      <c r="O53" s="34">
        <v>28.8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11000</v>
      </c>
      <c r="D54" s="33">
        <v>11000</v>
      </c>
      <c r="E54" s="33">
        <v>0</v>
      </c>
      <c r="F54" s="34">
        <v>0</v>
      </c>
      <c r="G54" s="33">
        <v>7070</v>
      </c>
      <c r="H54" s="34">
        <v>64.3</v>
      </c>
      <c r="I54" s="33">
        <v>68512</v>
      </c>
      <c r="J54" s="34">
        <v>622.79999999999995</v>
      </c>
      <c r="K54" s="33">
        <v>75582</v>
      </c>
      <c r="L54" s="34">
        <v>687.1</v>
      </c>
      <c r="M54" s="33">
        <v>2154257</v>
      </c>
      <c r="N54" s="34">
        <v>19584.2</v>
      </c>
      <c r="O54" s="34">
        <v>-96.8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55000</v>
      </c>
      <c r="D55" s="33">
        <v>5519333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15" customHeight="1" x14ac:dyDescent="0.3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6" customHeight="1" x14ac:dyDescent="0.35">
      <c r="A57" s="5" t="s">
        <v>3</v>
      </c>
      <c r="B57" s="39" t="s">
        <v>62</v>
      </c>
      <c r="C57" s="40">
        <v>0</v>
      </c>
      <c r="D57" s="40">
        <v>0</v>
      </c>
      <c r="E57" s="40">
        <v>37951239</v>
      </c>
      <c r="F57" s="41">
        <v>0</v>
      </c>
      <c r="G57" s="40">
        <v>25430063</v>
      </c>
      <c r="H57" s="41">
        <v>0</v>
      </c>
      <c r="I57" s="40">
        <v>17596041</v>
      </c>
      <c r="J57" s="41">
        <v>0</v>
      </c>
      <c r="K57" s="40">
        <v>80977343</v>
      </c>
      <c r="L57" s="41">
        <v>0</v>
      </c>
      <c r="M57" s="40">
        <v>22103718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1546000</v>
      </c>
      <c r="D58" s="33">
        <v>3292000</v>
      </c>
      <c r="E58" s="33">
        <v>0</v>
      </c>
      <c r="F58" s="34">
        <v>0</v>
      </c>
      <c r="G58" s="33">
        <v>5260</v>
      </c>
      <c r="H58" s="34">
        <v>0.3</v>
      </c>
      <c r="I58" s="33">
        <v>0</v>
      </c>
      <c r="J58" s="34">
        <v>0</v>
      </c>
      <c r="K58" s="33">
        <v>5260</v>
      </c>
      <c r="L58" s="34">
        <v>0.2</v>
      </c>
      <c r="M58" s="33">
        <v>83219</v>
      </c>
      <c r="N58" s="34">
        <v>3.3</v>
      </c>
      <c r="O58" s="34">
        <v>-100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5">
      <c r="A60" s="5" t="s">
        <v>3</v>
      </c>
      <c r="B60" s="43" t="s">
        <v>65</v>
      </c>
      <c r="C60" s="40">
        <v>1546000</v>
      </c>
      <c r="D60" s="40">
        <v>3292000</v>
      </c>
      <c r="E60" s="40">
        <v>37951239</v>
      </c>
      <c r="F60" s="41"/>
      <c r="G60" s="40">
        <v>25435323</v>
      </c>
      <c r="H60" s="41"/>
      <c r="I60" s="40">
        <v>17596041</v>
      </c>
      <c r="J60" s="41"/>
      <c r="K60" s="40">
        <v>80982603</v>
      </c>
      <c r="L60" s="41"/>
      <c r="M60" s="40">
        <v>22186937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6" customHeight="1" x14ac:dyDescent="0.35">
      <c r="A62" s="5" t="s">
        <v>3</v>
      </c>
      <c r="B62" s="39" t="s">
        <v>67</v>
      </c>
      <c r="C62" s="40">
        <v>1546000</v>
      </c>
      <c r="D62" s="40">
        <v>3292000</v>
      </c>
      <c r="E62" s="40">
        <v>37951239</v>
      </c>
      <c r="F62" s="41"/>
      <c r="G62" s="40">
        <v>25435323</v>
      </c>
      <c r="H62" s="41"/>
      <c r="I62" s="40">
        <v>17596041</v>
      </c>
      <c r="J62" s="41"/>
      <c r="K62" s="40">
        <v>80982603</v>
      </c>
      <c r="L62" s="41"/>
      <c r="M62" s="40">
        <v>22186937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6" customHeight="1" x14ac:dyDescent="0.35">
      <c r="A65" s="5" t="s">
        <v>3</v>
      </c>
      <c r="B65" s="39" t="s">
        <v>70</v>
      </c>
      <c r="C65" s="40">
        <v>1546000</v>
      </c>
      <c r="D65" s="40">
        <v>3292000</v>
      </c>
      <c r="E65" s="40">
        <v>37951239</v>
      </c>
      <c r="F65" s="41"/>
      <c r="G65" s="40">
        <v>25435323</v>
      </c>
      <c r="H65" s="41"/>
      <c r="I65" s="40">
        <v>17596041</v>
      </c>
      <c r="J65" s="41"/>
      <c r="K65" s="40">
        <v>80982603</v>
      </c>
      <c r="L65" s="41"/>
      <c r="M65" s="40">
        <v>22186937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6" customHeight="1" x14ac:dyDescent="0.35">
      <c r="A68" s="5" t="s">
        <v>3</v>
      </c>
      <c r="B68" s="39" t="s">
        <v>73</v>
      </c>
      <c r="C68" s="40">
        <v>1546000</v>
      </c>
      <c r="D68" s="40">
        <v>3292000</v>
      </c>
      <c r="E68" s="40">
        <v>37951239</v>
      </c>
      <c r="F68" s="41"/>
      <c r="G68" s="40">
        <v>25435323</v>
      </c>
      <c r="H68" s="41"/>
      <c r="I68" s="40">
        <v>17596041</v>
      </c>
      <c r="J68" s="41"/>
      <c r="K68" s="40">
        <v>80982603</v>
      </c>
      <c r="L68" s="41"/>
      <c r="M68" s="40">
        <v>22186937</v>
      </c>
      <c r="N68" s="41"/>
      <c r="O68" s="41"/>
      <c r="P68" s="42"/>
      <c r="R68"/>
      <c r="S68"/>
    </row>
    <row r="69" spans="1:21" s="5" customFormat="1" ht="15.5" x14ac:dyDescent="0.3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4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3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3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15" customHeight="1" x14ac:dyDescent="0.3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6" customHeight="1" x14ac:dyDescent="0.3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6" customHeight="1" x14ac:dyDescent="0.3">
      <c r="A76" s="6" t="s">
        <v>3</v>
      </c>
      <c r="B76" s="28" t="s">
        <v>76</v>
      </c>
      <c r="C76" s="29">
        <v>127179000</v>
      </c>
      <c r="D76" s="29">
        <v>135412838</v>
      </c>
      <c r="E76" s="29">
        <v>14994131</v>
      </c>
      <c r="F76" s="30">
        <v>11.8</v>
      </c>
      <c r="G76" s="29">
        <v>26113594</v>
      </c>
      <c r="H76" s="30">
        <v>20.5</v>
      </c>
      <c r="I76" s="29">
        <v>21127317</v>
      </c>
      <c r="J76" s="30">
        <v>15.6</v>
      </c>
      <c r="K76" s="29">
        <v>62235042</v>
      </c>
      <c r="L76" s="30">
        <v>46</v>
      </c>
      <c r="M76" s="29">
        <v>4434078</v>
      </c>
      <c r="N76" s="30">
        <v>33.1</v>
      </c>
      <c r="O76" s="30">
        <v>376.5</v>
      </c>
      <c r="R76"/>
      <c r="S76"/>
    </row>
    <row r="77" spans="1:21" ht="12.75" customHeight="1" x14ac:dyDescent="0.3">
      <c r="A77" s="1" t="s">
        <v>3</v>
      </c>
      <c r="B77" s="49" t="s">
        <v>77</v>
      </c>
      <c r="C77" s="50">
        <v>0</v>
      </c>
      <c r="D77" s="50">
        <v>0</v>
      </c>
      <c r="E77" s="50">
        <v>0</v>
      </c>
      <c r="F77" s="38">
        <v>0</v>
      </c>
      <c r="G77" s="50">
        <v>0</v>
      </c>
      <c r="H77" s="38">
        <v>0</v>
      </c>
      <c r="I77" s="50">
        <v>0</v>
      </c>
      <c r="J77" s="38">
        <v>0</v>
      </c>
      <c r="K77" s="50">
        <v>0</v>
      </c>
      <c r="L77" s="38">
        <v>0</v>
      </c>
      <c r="M77" s="50">
        <v>0</v>
      </c>
      <c r="N77" s="38">
        <v>0</v>
      </c>
      <c r="O77" s="38">
        <v>0</v>
      </c>
    </row>
    <row r="78" spans="1:21" ht="12.75" customHeight="1" x14ac:dyDescent="0.3">
      <c r="A78" s="1" t="s">
        <v>3</v>
      </c>
      <c r="B78" s="49" t="s">
        <v>78</v>
      </c>
      <c r="C78" s="50">
        <v>1546000</v>
      </c>
      <c r="D78" s="50">
        <v>3292000</v>
      </c>
      <c r="E78" s="50">
        <v>93450</v>
      </c>
      <c r="F78" s="38">
        <v>6</v>
      </c>
      <c r="G78" s="50">
        <v>153750</v>
      </c>
      <c r="H78" s="38">
        <v>9.9</v>
      </c>
      <c r="I78" s="50">
        <v>147066</v>
      </c>
      <c r="J78" s="38">
        <v>4.5</v>
      </c>
      <c r="K78" s="50">
        <v>394266</v>
      </c>
      <c r="L78" s="38">
        <v>12</v>
      </c>
      <c r="M78" s="50">
        <v>69571</v>
      </c>
      <c r="N78" s="38">
        <v>3.3</v>
      </c>
      <c r="O78" s="38">
        <v>111.4</v>
      </c>
    </row>
    <row r="79" spans="1:21" ht="12.75" customHeight="1" x14ac:dyDescent="0.3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3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3">
      <c r="A81" s="1" t="s">
        <v>3</v>
      </c>
      <c r="B81" s="51" t="s">
        <v>81</v>
      </c>
      <c r="C81" s="52">
        <v>1546000</v>
      </c>
      <c r="D81" s="52">
        <v>3292000</v>
      </c>
      <c r="E81" s="52">
        <v>93450</v>
      </c>
      <c r="F81" s="53">
        <v>6</v>
      </c>
      <c r="G81" s="52">
        <v>153750</v>
      </c>
      <c r="H81" s="53">
        <v>9.9</v>
      </c>
      <c r="I81" s="52">
        <v>147066</v>
      </c>
      <c r="J81" s="53">
        <v>4.5</v>
      </c>
      <c r="K81" s="52">
        <v>394266</v>
      </c>
      <c r="L81" s="53">
        <v>12</v>
      </c>
      <c r="M81" s="52">
        <v>69571</v>
      </c>
      <c r="N81" s="53">
        <v>3.3</v>
      </c>
      <c r="O81" s="53">
        <v>111.4</v>
      </c>
    </row>
    <row r="82" spans="1:19" ht="12.75" customHeight="1" x14ac:dyDescent="0.3">
      <c r="A82" s="1" t="s">
        <v>3</v>
      </c>
      <c r="B82" s="32" t="s">
        <v>82</v>
      </c>
      <c r="C82" s="50">
        <v>91000000</v>
      </c>
      <c r="D82" s="50">
        <v>91000000</v>
      </c>
      <c r="E82" s="50">
        <v>13010760</v>
      </c>
      <c r="F82" s="38">
        <v>14.3</v>
      </c>
      <c r="G82" s="50">
        <v>24803438</v>
      </c>
      <c r="H82" s="38">
        <v>27.3</v>
      </c>
      <c r="I82" s="50">
        <v>19242640</v>
      </c>
      <c r="J82" s="38">
        <v>21.1</v>
      </c>
      <c r="K82" s="50">
        <v>57056838</v>
      </c>
      <c r="L82" s="38">
        <v>62.7</v>
      </c>
      <c r="M82" s="50">
        <v>0</v>
      </c>
      <c r="N82" s="38">
        <v>0</v>
      </c>
      <c r="O82" s="38">
        <v>-100</v>
      </c>
    </row>
    <row r="83" spans="1:19" ht="12.75" customHeight="1" x14ac:dyDescent="0.3">
      <c r="A83" s="1" t="s">
        <v>3</v>
      </c>
      <c r="B83" s="32" t="s">
        <v>83</v>
      </c>
      <c r="C83" s="50">
        <v>34633000</v>
      </c>
      <c r="D83" s="50">
        <v>41120838</v>
      </c>
      <c r="E83" s="50">
        <v>1889921</v>
      </c>
      <c r="F83" s="38">
        <v>5.5</v>
      </c>
      <c r="G83" s="50">
        <v>1156406</v>
      </c>
      <c r="H83" s="38">
        <v>3.3</v>
      </c>
      <c r="I83" s="50">
        <v>1737611</v>
      </c>
      <c r="J83" s="38">
        <v>4.2</v>
      </c>
      <c r="K83" s="50">
        <v>4783938</v>
      </c>
      <c r="L83" s="38">
        <v>11.6</v>
      </c>
      <c r="M83" s="50">
        <v>4364507</v>
      </c>
      <c r="N83" s="38">
        <v>34.200000000000003</v>
      </c>
      <c r="O83" s="38">
        <v>-60.2</v>
      </c>
    </row>
    <row r="84" spans="1:19" ht="5.15" customHeight="1" x14ac:dyDescent="0.3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6" customHeight="1" x14ac:dyDescent="0.3">
      <c r="A86" s="6" t="s">
        <v>3</v>
      </c>
      <c r="B86" s="28" t="s">
        <v>84</v>
      </c>
      <c r="C86" s="29">
        <v>127179000</v>
      </c>
      <c r="D86" s="29">
        <v>135412838</v>
      </c>
      <c r="E86" s="29">
        <v>14994131</v>
      </c>
      <c r="F86" s="53">
        <v>11.8</v>
      </c>
      <c r="G86" s="29">
        <v>26113594</v>
      </c>
      <c r="H86" s="53">
        <v>20.5</v>
      </c>
      <c r="I86" s="29">
        <v>21127317</v>
      </c>
      <c r="J86" s="53">
        <v>15.6</v>
      </c>
      <c r="K86" s="29">
        <v>62235042</v>
      </c>
      <c r="L86" s="53">
        <v>46</v>
      </c>
      <c r="M86" s="29">
        <v>4434078</v>
      </c>
      <c r="N86" s="53">
        <v>33.1</v>
      </c>
      <c r="O86" s="53">
        <v>376.5</v>
      </c>
      <c r="R86"/>
      <c r="S86"/>
    </row>
    <row r="87" spans="1:19" ht="12.75" customHeight="1" x14ac:dyDescent="0.3">
      <c r="A87" s="1" t="s">
        <v>3</v>
      </c>
      <c r="B87" s="54" t="s">
        <v>85</v>
      </c>
      <c r="C87" s="52">
        <v>8273000</v>
      </c>
      <c r="D87" s="52">
        <v>7543000</v>
      </c>
      <c r="E87" s="52">
        <v>663720</v>
      </c>
      <c r="F87" s="53">
        <v>8</v>
      </c>
      <c r="G87" s="52">
        <v>0</v>
      </c>
      <c r="H87" s="53">
        <v>0</v>
      </c>
      <c r="I87" s="52">
        <v>62059</v>
      </c>
      <c r="J87" s="53">
        <v>0.8</v>
      </c>
      <c r="K87" s="52">
        <v>725779</v>
      </c>
      <c r="L87" s="53">
        <v>9.6</v>
      </c>
      <c r="M87" s="52">
        <v>3170975</v>
      </c>
      <c r="N87" s="53">
        <v>46.5</v>
      </c>
      <c r="O87" s="53">
        <v>-98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1010700</v>
      </c>
      <c r="D88" s="33">
        <v>110700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6216300</v>
      </c>
      <c r="D89" s="33">
        <v>7386300</v>
      </c>
      <c r="E89" s="33">
        <v>663720</v>
      </c>
      <c r="F89" s="34">
        <v>10.7</v>
      </c>
      <c r="G89" s="33">
        <v>0</v>
      </c>
      <c r="H89" s="34">
        <v>0</v>
      </c>
      <c r="I89" s="33">
        <v>62059</v>
      </c>
      <c r="J89" s="34">
        <v>0.8</v>
      </c>
      <c r="K89" s="33">
        <v>725779</v>
      </c>
      <c r="L89" s="34">
        <v>9.8000000000000007</v>
      </c>
      <c r="M89" s="33">
        <v>3170975</v>
      </c>
      <c r="N89" s="34">
        <v>47.3</v>
      </c>
      <c r="O89" s="34">
        <v>-98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1046000</v>
      </c>
      <c r="D90" s="33">
        <v>46000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3">
      <c r="A91" s="1" t="s">
        <v>3</v>
      </c>
      <c r="B91" s="54" t="s">
        <v>89</v>
      </c>
      <c r="C91" s="52">
        <v>18315000</v>
      </c>
      <c r="D91" s="52">
        <v>14380968</v>
      </c>
      <c r="E91" s="52">
        <v>738751</v>
      </c>
      <c r="F91" s="53">
        <v>4</v>
      </c>
      <c r="G91" s="52">
        <v>1014907</v>
      </c>
      <c r="H91" s="53">
        <v>5.5</v>
      </c>
      <c r="I91" s="52">
        <v>1650633</v>
      </c>
      <c r="J91" s="53">
        <v>11.5</v>
      </c>
      <c r="K91" s="52">
        <v>3404291</v>
      </c>
      <c r="L91" s="53">
        <v>23.7</v>
      </c>
      <c r="M91" s="52">
        <v>1248203</v>
      </c>
      <c r="N91" s="53">
        <v>58.3</v>
      </c>
      <c r="O91" s="53">
        <v>32.200000000000003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11426000</v>
      </c>
      <c r="D92" s="33">
        <v>6548800</v>
      </c>
      <c r="E92" s="33">
        <v>28000</v>
      </c>
      <c r="F92" s="34">
        <v>0.2</v>
      </c>
      <c r="G92" s="33">
        <v>1005532</v>
      </c>
      <c r="H92" s="34">
        <v>8.8000000000000007</v>
      </c>
      <c r="I92" s="33">
        <v>19843</v>
      </c>
      <c r="J92" s="34">
        <v>0.3</v>
      </c>
      <c r="K92" s="33">
        <v>1053375</v>
      </c>
      <c r="L92" s="34">
        <v>16.100000000000001</v>
      </c>
      <c r="M92" s="33">
        <v>45720</v>
      </c>
      <c r="N92" s="34">
        <v>12</v>
      </c>
      <c r="O92" s="34">
        <v>-56.6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0</v>
      </c>
      <c r="D93" s="33">
        <v>0</v>
      </c>
      <c r="E93" s="33">
        <v>0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0</v>
      </c>
      <c r="N93" s="34">
        <v>0</v>
      </c>
      <c r="O93" s="34">
        <v>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6871000</v>
      </c>
      <c r="D94" s="33">
        <v>7814168</v>
      </c>
      <c r="E94" s="33">
        <v>710751</v>
      </c>
      <c r="F94" s="34">
        <v>10.3</v>
      </c>
      <c r="G94" s="33">
        <v>9375</v>
      </c>
      <c r="H94" s="34">
        <v>0.1</v>
      </c>
      <c r="I94" s="33">
        <v>1630790</v>
      </c>
      <c r="J94" s="34">
        <v>20.9</v>
      </c>
      <c r="K94" s="33">
        <v>2350916</v>
      </c>
      <c r="L94" s="34">
        <v>30.1</v>
      </c>
      <c r="M94" s="33">
        <v>1202483</v>
      </c>
      <c r="N94" s="34">
        <v>63.2</v>
      </c>
      <c r="O94" s="34">
        <v>35.6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18000</v>
      </c>
      <c r="D96" s="33">
        <v>18000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3">
      <c r="A97" s="1" t="s">
        <v>3</v>
      </c>
      <c r="B97" s="54" t="s">
        <v>95</v>
      </c>
      <c r="C97" s="52">
        <v>9591000</v>
      </c>
      <c r="D97" s="52">
        <v>6488870</v>
      </c>
      <c r="E97" s="52">
        <v>580900</v>
      </c>
      <c r="F97" s="53">
        <v>6.1</v>
      </c>
      <c r="G97" s="52">
        <v>295249</v>
      </c>
      <c r="H97" s="53">
        <v>3.1</v>
      </c>
      <c r="I97" s="52">
        <v>171985</v>
      </c>
      <c r="J97" s="53">
        <v>2.7</v>
      </c>
      <c r="K97" s="52">
        <v>1048134</v>
      </c>
      <c r="L97" s="53">
        <v>16.2</v>
      </c>
      <c r="M97" s="52">
        <v>14900</v>
      </c>
      <c r="N97" s="53">
        <v>0.5</v>
      </c>
      <c r="O97" s="53">
        <v>1054.3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8545000</v>
      </c>
      <c r="D98" s="33">
        <v>5496870</v>
      </c>
      <c r="E98" s="33">
        <v>487450</v>
      </c>
      <c r="F98" s="34">
        <v>5.7</v>
      </c>
      <c r="G98" s="33">
        <v>150874</v>
      </c>
      <c r="H98" s="34">
        <v>1.8</v>
      </c>
      <c r="I98" s="33">
        <v>154562</v>
      </c>
      <c r="J98" s="34">
        <v>2.8</v>
      </c>
      <c r="K98" s="33">
        <v>792886</v>
      </c>
      <c r="L98" s="34">
        <v>14.4</v>
      </c>
      <c r="M98" s="33">
        <v>14900</v>
      </c>
      <c r="N98" s="34">
        <v>0.5</v>
      </c>
      <c r="O98" s="34">
        <v>937.3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1046000</v>
      </c>
      <c r="D99" s="33">
        <v>992000</v>
      </c>
      <c r="E99" s="33">
        <v>93450</v>
      </c>
      <c r="F99" s="34">
        <v>8.9</v>
      </c>
      <c r="G99" s="33">
        <v>144375</v>
      </c>
      <c r="H99" s="34">
        <v>13.8</v>
      </c>
      <c r="I99" s="33">
        <v>17423</v>
      </c>
      <c r="J99" s="34">
        <v>1.8</v>
      </c>
      <c r="K99" s="33">
        <v>255248</v>
      </c>
      <c r="L99" s="34">
        <v>25.7</v>
      </c>
      <c r="M99" s="33">
        <v>0</v>
      </c>
      <c r="N99" s="34">
        <v>1.3</v>
      </c>
      <c r="O99" s="34">
        <v>-100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3">
      <c r="A101" s="1" t="s">
        <v>3</v>
      </c>
      <c r="B101" s="54" t="s">
        <v>99</v>
      </c>
      <c r="C101" s="52">
        <v>91000000</v>
      </c>
      <c r="D101" s="52">
        <v>107000000</v>
      </c>
      <c r="E101" s="52">
        <v>13010760</v>
      </c>
      <c r="F101" s="53">
        <v>14.3</v>
      </c>
      <c r="G101" s="52">
        <v>24803438</v>
      </c>
      <c r="H101" s="53">
        <v>27.3</v>
      </c>
      <c r="I101" s="52">
        <v>19242640</v>
      </c>
      <c r="J101" s="53">
        <v>18</v>
      </c>
      <c r="K101" s="52">
        <v>57056838</v>
      </c>
      <c r="L101" s="53">
        <v>53.3</v>
      </c>
      <c r="M101" s="52">
        <v>0</v>
      </c>
      <c r="N101" s="53">
        <v>0</v>
      </c>
      <c r="O101" s="53">
        <v>-100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0</v>
      </c>
      <c r="D102" s="33">
        <v>0</v>
      </c>
      <c r="E102" s="33">
        <v>0</v>
      </c>
      <c r="F102" s="34">
        <v>0</v>
      </c>
      <c r="G102" s="33">
        <v>0</v>
      </c>
      <c r="H102" s="34">
        <v>0</v>
      </c>
      <c r="I102" s="33">
        <v>0</v>
      </c>
      <c r="J102" s="34">
        <v>0</v>
      </c>
      <c r="K102" s="33">
        <v>0</v>
      </c>
      <c r="L102" s="34">
        <v>0</v>
      </c>
      <c r="M102" s="33">
        <v>0</v>
      </c>
      <c r="N102" s="34">
        <v>0</v>
      </c>
      <c r="O102" s="34">
        <v>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0</v>
      </c>
      <c r="D103" s="33">
        <v>0</v>
      </c>
      <c r="E103" s="33">
        <v>0</v>
      </c>
      <c r="F103" s="34">
        <v>0</v>
      </c>
      <c r="G103" s="33">
        <v>0</v>
      </c>
      <c r="H103" s="34">
        <v>0</v>
      </c>
      <c r="I103" s="33">
        <v>0</v>
      </c>
      <c r="J103" s="34">
        <v>0</v>
      </c>
      <c r="K103" s="33">
        <v>0</v>
      </c>
      <c r="L103" s="34">
        <v>0</v>
      </c>
      <c r="M103" s="33">
        <v>0</v>
      </c>
      <c r="N103" s="34">
        <v>0</v>
      </c>
      <c r="O103" s="34">
        <v>0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0</v>
      </c>
      <c r="D104" s="33">
        <v>0</v>
      </c>
      <c r="E104" s="33">
        <v>0</v>
      </c>
      <c r="F104" s="34">
        <v>0</v>
      </c>
      <c r="G104" s="33">
        <v>0</v>
      </c>
      <c r="H104" s="34">
        <v>0</v>
      </c>
      <c r="I104" s="33">
        <v>0</v>
      </c>
      <c r="J104" s="34">
        <v>0</v>
      </c>
      <c r="K104" s="33">
        <v>0</v>
      </c>
      <c r="L104" s="34">
        <v>0</v>
      </c>
      <c r="M104" s="33">
        <v>0</v>
      </c>
      <c r="N104" s="34">
        <v>0</v>
      </c>
      <c r="O104" s="34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91000000</v>
      </c>
      <c r="D105" s="33">
        <v>107000000</v>
      </c>
      <c r="E105" s="33">
        <v>13010760</v>
      </c>
      <c r="F105" s="34">
        <v>14.3</v>
      </c>
      <c r="G105" s="33">
        <v>24803438</v>
      </c>
      <c r="H105" s="34">
        <v>27.3</v>
      </c>
      <c r="I105" s="33">
        <v>19242640</v>
      </c>
      <c r="J105" s="34">
        <v>18</v>
      </c>
      <c r="K105" s="33">
        <v>57056838</v>
      </c>
      <c r="L105" s="34">
        <v>53.3</v>
      </c>
      <c r="M105" s="33">
        <v>0</v>
      </c>
      <c r="N105" s="34">
        <v>0</v>
      </c>
      <c r="O105" s="34">
        <v>-100</v>
      </c>
      <c r="R105" s="8"/>
      <c r="S105" s="8"/>
    </row>
    <row r="106" spans="1:21" ht="12.75" customHeight="1" x14ac:dyDescent="0.3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15" customHeight="1" x14ac:dyDescent="0.3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5" x14ac:dyDescent="0.3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4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3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3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6" customHeight="1" x14ac:dyDescent="0.3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3">
      <c r="A114" s="1" t="s">
        <v>3</v>
      </c>
      <c r="B114" s="58" t="s">
        <v>107</v>
      </c>
      <c r="C114" s="52">
        <v>498184282</v>
      </c>
      <c r="D114" s="52">
        <v>532463094</v>
      </c>
      <c r="E114" s="52">
        <v>147826054</v>
      </c>
      <c r="F114" s="53">
        <v>29.7</v>
      </c>
      <c r="G114" s="52">
        <v>123261712</v>
      </c>
      <c r="H114" s="53">
        <v>24.7</v>
      </c>
      <c r="I114" s="52">
        <v>134959208</v>
      </c>
      <c r="J114" s="53">
        <v>25.3</v>
      </c>
      <c r="K114" s="52">
        <v>406046974</v>
      </c>
      <c r="L114" s="53">
        <v>76.3</v>
      </c>
      <c r="M114" s="52">
        <v>102420392</v>
      </c>
      <c r="N114" s="53">
        <v>66.400000000000006</v>
      </c>
      <c r="O114" s="53">
        <v>31.8</v>
      </c>
    </row>
    <row r="115" spans="1:19" s="7" customFormat="1" ht="16" customHeight="1" x14ac:dyDescent="0.25">
      <c r="A115" s="7" t="s">
        <v>3</v>
      </c>
      <c r="B115" s="35" t="s">
        <v>40</v>
      </c>
      <c r="C115" s="33">
        <v>0</v>
      </c>
      <c r="D115" s="33">
        <v>0</v>
      </c>
      <c r="E115" s="33">
        <v>0</v>
      </c>
      <c r="F115" s="34">
        <v>0</v>
      </c>
      <c r="G115" s="33">
        <v>0</v>
      </c>
      <c r="H115" s="34">
        <v>0</v>
      </c>
      <c r="I115" s="33">
        <v>0</v>
      </c>
      <c r="J115" s="34">
        <v>0</v>
      </c>
      <c r="K115" s="33">
        <v>0</v>
      </c>
      <c r="L115" s="34">
        <v>0</v>
      </c>
      <c r="M115" s="33">
        <v>0</v>
      </c>
      <c r="N115" s="34">
        <v>0</v>
      </c>
      <c r="O115" s="34">
        <v>0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0</v>
      </c>
      <c r="D116" s="33">
        <v>0</v>
      </c>
      <c r="E116" s="33">
        <v>0</v>
      </c>
      <c r="F116" s="34">
        <v>0</v>
      </c>
      <c r="G116" s="33">
        <v>0</v>
      </c>
      <c r="H116" s="34">
        <v>0</v>
      </c>
      <c r="I116" s="33">
        <v>0</v>
      </c>
      <c r="J116" s="34">
        <v>0</v>
      </c>
      <c r="K116" s="33">
        <v>0</v>
      </c>
      <c r="L116" s="34">
        <v>0</v>
      </c>
      <c r="M116" s="33">
        <v>0</v>
      </c>
      <c r="N116" s="34">
        <v>0</v>
      </c>
      <c r="O116" s="34">
        <v>0</v>
      </c>
      <c r="R116" s="8"/>
      <c r="S116" s="8"/>
    </row>
    <row r="117" spans="1:19" s="7" customFormat="1" ht="16" customHeight="1" x14ac:dyDescent="0.25">
      <c r="A117" s="7" t="s">
        <v>3</v>
      </c>
      <c r="B117" s="35" t="s">
        <v>109</v>
      </c>
      <c r="C117" s="33">
        <v>176239463</v>
      </c>
      <c r="D117" s="33">
        <v>211937264</v>
      </c>
      <c r="E117" s="33">
        <v>20152772</v>
      </c>
      <c r="F117" s="34">
        <v>11.4</v>
      </c>
      <c r="G117" s="33">
        <v>22644315</v>
      </c>
      <c r="H117" s="34">
        <v>12.8</v>
      </c>
      <c r="I117" s="33">
        <v>56191642</v>
      </c>
      <c r="J117" s="34">
        <v>26.5</v>
      </c>
      <c r="K117" s="33">
        <v>98988729</v>
      </c>
      <c r="L117" s="34">
        <v>46.7</v>
      </c>
      <c r="M117" s="33">
        <v>21019033</v>
      </c>
      <c r="N117" s="34">
        <v>23</v>
      </c>
      <c r="O117" s="34">
        <v>167.3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274545000</v>
      </c>
      <c r="D118" s="33">
        <v>271142000</v>
      </c>
      <c r="E118" s="33">
        <v>114461339</v>
      </c>
      <c r="F118" s="34">
        <v>41.7</v>
      </c>
      <c r="G118" s="33">
        <v>88455094</v>
      </c>
      <c r="H118" s="34">
        <v>32.200000000000003</v>
      </c>
      <c r="I118" s="33">
        <v>70039192</v>
      </c>
      <c r="J118" s="34">
        <v>25.8</v>
      </c>
      <c r="K118" s="33">
        <v>272955625</v>
      </c>
      <c r="L118" s="34">
        <v>100.7</v>
      </c>
      <c r="M118" s="33">
        <v>66237834</v>
      </c>
      <c r="N118" s="34">
        <v>98.2</v>
      </c>
      <c r="O118" s="34">
        <v>5.7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1546000</v>
      </c>
      <c r="D119" s="33">
        <v>3292000</v>
      </c>
      <c r="E119" s="33">
        <v>500000</v>
      </c>
      <c r="F119" s="34">
        <v>32.299999999999997</v>
      </c>
      <c r="G119" s="33">
        <v>0</v>
      </c>
      <c r="H119" s="34">
        <v>0</v>
      </c>
      <c r="I119" s="33">
        <v>600000</v>
      </c>
      <c r="J119" s="34">
        <v>18.2</v>
      </c>
      <c r="K119" s="33">
        <v>1100000</v>
      </c>
      <c r="L119" s="34">
        <v>33.4</v>
      </c>
      <c r="M119" s="33">
        <v>0</v>
      </c>
      <c r="N119" s="34">
        <v>32.200000000000003</v>
      </c>
      <c r="O119" s="34">
        <v>-100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45853819</v>
      </c>
      <c r="D120" s="33">
        <v>46091830</v>
      </c>
      <c r="E120" s="33">
        <v>12711943</v>
      </c>
      <c r="F120" s="34">
        <v>27.7</v>
      </c>
      <c r="G120" s="33">
        <v>12162303</v>
      </c>
      <c r="H120" s="34">
        <v>26.5</v>
      </c>
      <c r="I120" s="33">
        <v>8128374</v>
      </c>
      <c r="J120" s="34">
        <v>17.600000000000001</v>
      </c>
      <c r="K120" s="33">
        <v>33002620</v>
      </c>
      <c r="L120" s="34">
        <v>71.599999999999994</v>
      </c>
      <c r="M120" s="33">
        <v>15163525</v>
      </c>
      <c r="N120" s="34">
        <v>86.8</v>
      </c>
      <c r="O120" s="34">
        <v>-46.4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3">
      <c r="A122" s="1" t="s">
        <v>3</v>
      </c>
      <c r="B122" s="58" t="s">
        <v>112</v>
      </c>
      <c r="C122" s="52">
        <v>-528365993</v>
      </c>
      <c r="D122" s="52">
        <v>-509915318</v>
      </c>
      <c r="E122" s="52">
        <v>-132524467</v>
      </c>
      <c r="F122" s="53">
        <v>25.1</v>
      </c>
      <c r="G122" s="52">
        <v>-163090675</v>
      </c>
      <c r="H122" s="53">
        <v>30.9</v>
      </c>
      <c r="I122" s="52">
        <v>-142813141</v>
      </c>
      <c r="J122" s="53">
        <v>28</v>
      </c>
      <c r="K122" s="52">
        <v>-438428283</v>
      </c>
      <c r="L122" s="53">
        <v>86</v>
      </c>
      <c r="M122" s="52">
        <v>-135571253</v>
      </c>
      <c r="N122" s="53">
        <v>77.5</v>
      </c>
      <c r="O122" s="53">
        <v>5.3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-507977383</v>
      </c>
      <c r="D123" s="33">
        <v>-491565497</v>
      </c>
      <c r="E123" s="33">
        <v>-132524467</v>
      </c>
      <c r="F123" s="34">
        <v>26.1</v>
      </c>
      <c r="G123" s="33">
        <v>-163090675</v>
      </c>
      <c r="H123" s="34">
        <v>32.1</v>
      </c>
      <c r="I123" s="33">
        <v>-142813141</v>
      </c>
      <c r="J123" s="34">
        <v>29.1</v>
      </c>
      <c r="K123" s="33">
        <v>-438428283</v>
      </c>
      <c r="L123" s="34">
        <v>89.2</v>
      </c>
      <c r="M123" s="33">
        <v>-135571253</v>
      </c>
      <c r="N123" s="34">
        <v>80.3</v>
      </c>
      <c r="O123" s="34">
        <v>5.3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0</v>
      </c>
      <c r="D124" s="33">
        <v>-2000000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-20388610</v>
      </c>
      <c r="D125" s="33">
        <v>-16349821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-30181711</v>
      </c>
      <c r="D126" s="60">
        <v>22547776</v>
      </c>
      <c r="E126" s="60">
        <v>15301587</v>
      </c>
      <c r="F126" s="61">
        <v>-50.7</v>
      </c>
      <c r="G126" s="60">
        <v>-39828963</v>
      </c>
      <c r="H126" s="61">
        <v>132</v>
      </c>
      <c r="I126" s="60">
        <v>-7853933</v>
      </c>
      <c r="J126" s="61">
        <v>-34.799999999999997</v>
      </c>
      <c r="K126" s="60">
        <v>-32381309</v>
      </c>
      <c r="L126" s="61">
        <v>-143.6</v>
      </c>
      <c r="M126" s="60">
        <v>-33150861</v>
      </c>
      <c r="N126" s="61">
        <v>354.4</v>
      </c>
      <c r="O126" s="61">
        <v>-76.3</v>
      </c>
    </row>
    <row r="127" spans="1:19" s="5" customFormat="1" ht="5.15" customHeight="1" x14ac:dyDescent="0.3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6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3">
      <c r="A129" s="1" t="s">
        <v>3</v>
      </c>
      <c r="B129" s="58" t="s">
        <v>107</v>
      </c>
      <c r="C129" s="52">
        <v>0</v>
      </c>
      <c r="D129" s="52">
        <v>0</v>
      </c>
      <c r="E129" s="52">
        <v>-40000000</v>
      </c>
      <c r="F129" s="53">
        <v>0</v>
      </c>
      <c r="G129" s="52">
        <v>0</v>
      </c>
      <c r="H129" s="53">
        <v>0</v>
      </c>
      <c r="I129" s="52">
        <v>-29971739</v>
      </c>
      <c r="J129" s="53">
        <v>0</v>
      </c>
      <c r="K129" s="52">
        <v>-69971739</v>
      </c>
      <c r="L129" s="53">
        <v>0</v>
      </c>
      <c r="M129" s="52">
        <v>0</v>
      </c>
      <c r="N129" s="53">
        <v>91.7</v>
      </c>
      <c r="O129" s="53">
        <v>-100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28261</v>
      </c>
      <c r="J130" s="34">
        <v>0</v>
      </c>
      <c r="K130" s="33">
        <v>28261</v>
      </c>
      <c r="L130" s="34">
        <v>0</v>
      </c>
      <c r="M130" s="33">
        <v>0</v>
      </c>
      <c r="N130" s="34">
        <v>0</v>
      </c>
      <c r="O130" s="34">
        <v>-100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-40000000</v>
      </c>
      <c r="F133" s="34">
        <v>0</v>
      </c>
      <c r="G133" s="33">
        <v>0</v>
      </c>
      <c r="H133" s="34">
        <v>0</v>
      </c>
      <c r="I133" s="33">
        <v>-30000000</v>
      </c>
      <c r="J133" s="34">
        <v>0</v>
      </c>
      <c r="K133" s="33">
        <v>-70000000</v>
      </c>
      <c r="L133" s="34">
        <v>0</v>
      </c>
      <c r="M133" s="33">
        <v>0</v>
      </c>
      <c r="N133" s="34">
        <v>91.7</v>
      </c>
      <c r="O133" s="34">
        <v>-100</v>
      </c>
      <c r="R133" s="8"/>
      <c r="S133" s="8"/>
    </row>
    <row r="134" spans="1:19" ht="12.75" customHeight="1" x14ac:dyDescent="0.3">
      <c r="A134" s="1" t="s">
        <v>3</v>
      </c>
      <c r="B134" s="58" t="s">
        <v>112</v>
      </c>
      <c r="C134" s="52">
        <v>-129971925</v>
      </c>
      <c r="D134" s="52">
        <v>-139239948</v>
      </c>
      <c r="E134" s="52">
        <v>-15536091</v>
      </c>
      <c r="F134" s="53">
        <v>12</v>
      </c>
      <c r="G134" s="52">
        <v>-20355887</v>
      </c>
      <c r="H134" s="53">
        <v>15.7</v>
      </c>
      <c r="I134" s="52">
        <v>-15080134</v>
      </c>
      <c r="J134" s="53">
        <v>10.8</v>
      </c>
      <c r="K134" s="52">
        <v>-50972112</v>
      </c>
      <c r="L134" s="53">
        <v>36.6</v>
      </c>
      <c r="M134" s="52">
        <v>-5096881</v>
      </c>
      <c r="N134" s="53">
        <v>37.299999999999997</v>
      </c>
      <c r="O134" s="53">
        <v>195.9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-129971925</v>
      </c>
      <c r="D135" s="33">
        <v>-139239948</v>
      </c>
      <c r="E135" s="33">
        <v>-15536091</v>
      </c>
      <c r="F135" s="34">
        <v>12</v>
      </c>
      <c r="G135" s="33">
        <v>-20355887</v>
      </c>
      <c r="H135" s="34">
        <v>15.7</v>
      </c>
      <c r="I135" s="33">
        <v>-15080134</v>
      </c>
      <c r="J135" s="34">
        <v>10.8</v>
      </c>
      <c r="K135" s="33">
        <v>-50972112</v>
      </c>
      <c r="L135" s="34">
        <v>36.6</v>
      </c>
      <c r="M135" s="33">
        <v>-5096881</v>
      </c>
      <c r="N135" s="34">
        <v>37.299999999999997</v>
      </c>
      <c r="O135" s="34">
        <v>195.9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-129971925</v>
      </c>
      <c r="D136" s="60">
        <v>-139239948</v>
      </c>
      <c r="E136" s="60">
        <v>-55536091</v>
      </c>
      <c r="F136" s="61">
        <v>42.7</v>
      </c>
      <c r="G136" s="60">
        <v>-20355887</v>
      </c>
      <c r="H136" s="61">
        <v>15.7</v>
      </c>
      <c r="I136" s="60">
        <v>-45051873</v>
      </c>
      <c r="J136" s="61">
        <v>32.4</v>
      </c>
      <c r="K136" s="60">
        <v>-120943851</v>
      </c>
      <c r="L136" s="61">
        <v>86.9</v>
      </c>
      <c r="M136" s="60">
        <v>-5096881</v>
      </c>
      <c r="N136" s="61">
        <v>78.5</v>
      </c>
      <c r="O136" s="61">
        <v>783.9</v>
      </c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6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3">
      <c r="A139" s="1" t="s">
        <v>3</v>
      </c>
      <c r="B139" s="58" t="s">
        <v>107</v>
      </c>
      <c r="C139" s="52">
        <v>0</v>
      </c>
      <c r="D139" s="52">
        <v>91000000</v>
      </c>
      <c r="E139" s="52">
        <v>0</v>
      </c>
      <c r="F139" s="53">
        <v>0</v>
      </c>
      <c r="G139" s="52">
        <v>0</v>
      </c>
      <c r="H139" s="53">
        <v>0</v>
      </c>
      <c r="I139" s="52">
        <v>7023966</v>
      </c>
      <c r="J139" s="53">
        <v>7.7</v>
      </c>
      <c r="K139" s="52">
        <v>7023966</v>
      </c>
      <c r="L139" s="53">
        <v>7.7</v>
      </c>
      <c r="M139" s="52">
        <v>0</v>
      </c>
      <c r="N139" s="53">
        <v>0</v>
      </c>
      <c r="O139" s="53">
        <v>-100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91000000</v>
      </c>
      <c r="E141" s="33">
        <v>0</v>
      </c>
      <c r="F141" s="34">
        <v>0</v>
      </c>
      <c r="G141" s="33">
        <v>0</v>
      </c>
      <c r="H141" s="34">
        <v>0</v>
      </c>
      <c r="I141" s="33">
        <v>7023966</v>
      </c>
      <c r="J141" s="34">
        <v>7.7</v>
      </c>
      <c r="K141" s="33">
        <v>7023966</v>
      </c>
      <c r="L141" s="34">
        <v>7.7</v>
      </c>
      <c r="M141" s="33">
        <v>0</v>
      </c>
      <c r="N141" s="34">
        <v>0</v>
      </c>
      <c r="O141" s="34">
        <v>-100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3">
      <c r="A143" s="1" t="s">
        <v>3</v>
      </c>
      <c r="B143" s="58" t="s">
        <v>112</v>
      </c>
      <c r="C143" s="52">
        <v>0</v>
      </c>
      <c r="D143" s="52">
        <v>-7261463</v>
      </c>
      <c r="E143" s="52">
        <v>0</v>
      </c>
      <c r="F143" s="53">
        <v>0</v>
      </c>
      <c r="G143" s="52">
        <v>0</v>
      </c>
      <c r="H143" s="53">
        <v>0</v>
      </c>
      <c r="I143" s="52">
        <v>-4468522</v>
      </c>
      <c r="J143" s="53">
        <v>61.5</v>
      </c>
      <c r="K143" s="52">
        <v>-4468522</v>
      </c>
      <c r="L143" s="53">
        <v>61.5</v>
      </c>
      <c r="M143" s="52">
        <v>0</v>
      </c>
      <c r="N143" s="53">
        <v>0</v>
      </c>
      <c r="O143" s="53">
        <v>-100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-7261463</v>
      </c>
      <c r="E144" s="33">
        <v>0</v>
      </c>
      <c r="F144" s="34">
        <v>0</v>
      </c>
      <c r="G144" s="33">
        <v>0</v>
      </c>
      <c r="H144" s="34">
        <v>0</v>
      </c>
      <c r="I144" s="33">
        <v>-4468522</v>
      </c>
      <c r="J144" s="34">
        <v>61.5</v>
      </c>
      <c r="K144" s="33">
        <v>-4468522</v>
      </c>
      <c r="L144" s="34">
        <v>61.5</v>
      </c>
      <c r="M144" s="33">
        <v>0</v>
      </c>
      <c r="N144" s="34">
        <v>0</v>
      </c>
      <c r="O144" s="34">
        <v>-100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83738537</v>
      </c>
      <c r="E145" s="60">
        <v>0</v>
      </c>
      <c r="F145" s="61">
        <v>0</v>
      </c>
      <c r="G145" s="60">
        <v>0</v>
      </c>
      <c r="H145" s="61">
        <v>0</v>
      </c>
      <c r="I145" s="60">
        <v>2555444</v>
      </c>
      <c r="J145" s="61">
        <v>3.1</v>
      </c>
      <c r="K145" s="60">
        <v>2555444</v>
      </c>
      <c r="L145" s="61">
        <v>3.1</v>
      </c>
      <c r="M145" s="60">
        <v>0</v>
      </c>
      <c r="N145" s="61">
        <v>0</v>
      </c>
      <c r="O145" s="61">
        <v>-100</v>
      </c>
    </row>
    <row r="146" spans="1:19" s="5" customFormat="1" ht="5.15" customHeight="1" x14ac:dyDescent="0.3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6" customHeight="1" x14ac:dyDescent="0.3">
      <c r="A147" s="6" t="s">
        <v>3</v>
      </c>
      <c r="B147" s="67" t="s">
        <v>130</v>
      </c>
      <c r="C147" s="29">
        <v>-160153636</v>
      </c>
      <c r="D147" s="29">
        <v>-32953635</v>
      </c>
      <c r="E147" s="29">
        <v>-40234504</v>
      </c>
      <c r="F147" s="30">
        <v>25.1</v>
      </c>
      <c r="G147" s="29">
        <v>-60184850</v>
      </c>
      <c r="H147" s="30">
        <v>37.6</v>
      </c>
      <c r="I147" s="29">
        <v>-50350362</v>
      </c>
      <c r="J147" s="30">
        <v>152.80000000000001</v>
      </c>
      <c r="K147" s="29">
        <v>-150769716</v>
      </c>
      <c r="L147" s="30">
        <v>457.5</v>
      </c>
      <c r="M147" s="29">
        <v>-38247742</v>
      </c>
      <c r="N147" s="30">
        <v>98</v>
      </c>
      <c r="O147" s="30">
        <v>31.6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344347131</v>
      </c>
      <c r="D148" s="33">
        <v>424247165</v>
      </c>
      <c r="E148" s="33">
        <v>424247166</v>
      </c>
      <c r="F148" s="34">
        <v>123.2</v>
      </c>
      <c r="G148" s="33">
        <v>384012662</v>
      </c>
      <c r="H148" s="34">
        <v>111.5</v>
      </c>
      <c r="I148" s="33">
        <v>323827812</v>
      </c>
      <c r="J148" s="34">
        <v>76.3</v>
      </c>
      <c r="K148" s="33">
        <v>424247166</v>
      </c>
      <c r="L148" s="34">
        <v>100</v>
      </c>
      <c r="M148" s="33">
        <v>377755384</v>
      </c>
      <c r="N148" s="34">
        <v>97.3</v>
      </c>
      <c r="O148" s="34">
        <v>-14.3</v>
      </c>
      <c r="R148" s="8"/>
      <c r="S148" s="8"/>
    </row>
    <row r="149" spans="1:19" s="7" customFormat="1" ht="16" customHeight="1" x14ac:dyDescent="0.25">
      <c r="A149" s="7" t="s">
        <v>3</v>
      </c>
      <c r="B149" s="69" t="s">
        <v>132</v>
      </c>
      <c r="C149" s="70">
        <v>184193495</v>
      </c>
      <c r="D149" s="70">
        <v>391293530</v>
      </c>
      <c r="E149" s="70">
        <v>384012662</v>
      </c>
      <c r="F149" s="71">
        <v>208.5</v>
      </c>
      <c r="G149" s="70">
        <v>323827812</v>
      </c>
      <c r="H149" s="71">
        <v>175.8</v>
      </c>
      <c r="I149" s="70">
        <v>273477450</v>
      </c>
      <c r="J149" s="71">
        <v>69.900000000000006</v>
      </c>
      <c r="K149" s="70">
        <v>273477450</v>
      </c>
      <c r="L149" s="71">
        <v>69.900000000000006</v>
      </c>
      <c r="M149" s="70">
        <v>339507642</v>
      </c>
      <c r="N149" s="71">
        <v>96.6</v>
      </c>
      <c r="O149" s="71">
        <v>-19.399999999999999</v>
      </c>
      <c r="R149" s="8"/>
      <c r="S149" s="8"/>
    </row>
    <row r="150" spans="1:19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3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6" customHeight="1" x14ac:dyDescent="0.35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4" t="s">
        <v>144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4" t="s">
        <v>145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4" t="s">
        <v>146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4" t="s">
        <v>147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4" t="s">
        <v>148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4" t="s">
        <v>150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4" t="s">
        <v>104</v>
      </c>
      <c r="C164" s="33">
        <v>434916</v>
      </c>
      <c r="D164" s="34">
        <v>49.2</v>
      </c>
      <c r="E164" s="33">
        <v>3062</v>
      </c>
      <c r="F164" s="34">
        <v>0.3</v>
      </c>
      <c r="G164" s="33">
        <v>2643</v>
      </c>
      <c r="H164" s="34">
        <v>0.3</v>
      </c>
      <c r="I164" s="33">
        <v>443149</v>
      </c>
      <c r="J164" s="34">
        <v>50.1</v>
      </c>
      <c r="K164" s="33">
        <v>883770</v>
      </c>
      <c r="L164" s="34">
        <v>100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39" t="s">
        <v>152</v>
      </c>
      <c r="C165" s="40">
        <v>434916</v>
      </c>
      <c r="D165" s="75">
        <v>49.2</v>
      </c>
      <c r="E165" s="40">
        <v>3062</v>
      </c>
      <c r="F165" s="75">
        <v>0.3</v>
      </c>
      <c r="G165" s="40">
        <v>2643</v>
      </c>
      <c r="H165" s="75">
        <v>0.3</v>
      </c>
      <c r="I165" s="40">
        <v>443149</v>
      </c>
      <c r="J165" s="75">
        <v>50.1</v>
      </c>
      <c r="K165" s="40">
        <v>883770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6" customHeight="1" x14ac:dyDescent="0.35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154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4" t="s">
        <v>155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4" t="s">
        <v>156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4" t="s">
        <v>104</v>
      </c>
      <c r="C170" s="33">
        <v>434916</v>
      </c>
      <c r="D170" s="34">
        <v>49.2</v>
      </c>
      <c r="E170" s="33">
        <v>3062</v>
      </c>
      <c r="F170" s="34">
        <v>0.3</v>
      </c>
      <c r="G170" s="33">
        <v>2643</v>
      </c>
      <c r="H170" s="34">
        <v>0.3</v>
      </c>
      <c r="I170" s="33">
        <v>443149</v>
      </c>
      <c r="J170" s="34">
        <v>50.1</v>
      </c>
      <c r="K170" s="33">
        <v>883770</v>
      </c>
      <c r="L170" s="34">
        <v>100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39" t="s">
        <v>157</v>
      </c>
      <c r="C171" s="40">
        <v>434916</v>
      </c>
      <c r="D171" s="75">
        <v>49.2</v>
      </c>
      <c r="E171" s="40">
        <v>3062</v>
      </c>
      <c r="F171" s="75">
        <v>0.3</v>
      </c>
      <c r="G171" s="40">
        <v>2643</v>
      </c>
      <c r="H171" s="75">
        <v>0.3</v>
      </c>
      <c r="I171" s="40">
        <v>443149</v>
      </c>
      <c r="J171" s="75">
        <v>50.1</v>
      </c>
      <c r="K171" s="40">
        <v>883770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166</v>
      </c>
      <c r="C184" s="33">
        <v>216906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216906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39" t="s">
        <v>138</v>
      </c>
      <c r="C188" s="40">
        <v>216906</v>
      </c>
      <c r="D188" s="75">
        <v>100</v>
      </c>
      <c r="E188" s="40">
        <v>0</v>
      </c>
      <c r="F188" s="75">
        <v>0</v>
      </c>
      <c r="G188" s="40">
        <v>0</v>
      </c>
      <c r="H188" s="75">
        <v>0</v>
      </c>
      <c r="I188" s="40">
        <v>0</v>
      </c>
      <c r="J188" s="75">
        <v>0</v>
      </c>
      <c r="K188" s="40">
        <v>216906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170</v>
      </c>
      <c r="C191" s="85" t="s">
        <v>232</v>
      </c>
      <c r="D191" s="85" t="s">
        <v>3</v>
      </c>
      <c r="E191" s="85" t="s">
        <v>3</v>
      </c>
      <c r="F191" s="85" t="s">
        <v>233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173</v>
      </c>
      <c r="C192" s="86" t="s">
        <v>234</v>
      </c>
      <c r="D192" s="86" t="s">
        <v>3</v>
      </c>
      <c r="E192" s="86" t="s">
        <v>3</v>
      </c>
      <c r="F192" s="86" t="s">
        <v>235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WK4QG/YCyE3nr9SwjNjs/1FZcl96FNe7IOL6c4L5MrTok/EHEJZSv5urRXuZtXTgd4VhN+97ji8xjehajcPgLw==" saltValue="iLM1F5QPZ135lfkflzl4G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75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74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73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7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236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1"/>
      <c r="P4" s="2"/>
      <c r="Q4" s="2"/>
    </row>
    <row r="5" spans="1:19" ht="12.75" customHeight="1" x14ac:dyDescent="0.3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4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3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6" customHeight="1" x14ac:dyDescent="0.3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6" customHeight="1" x14ac:dyDescent="0.3">
      <c r="A12" s="6" t="s">
        <v>3</v>
      </c>
      <c r="B12" s="28" t="s">
        <v>22</v>
      </c>
      <c r="C12" s="29">
        <v>787656993</v>
      </c>
      <c r="D12" s="29">
        <v>781073312</v>
      </c>
      <c r="E12" s="29">
        <v>234431865</v>
      </c>
      <c r="F12" s="30">
        <v>29.8</v>
      </c>
      <c r="G12" s="29">
        <v>172384692</v>
      </c>
      <c r="H12" s="30">
        <v>21.9</v>
      </c>
      <c r="I12" s="29">
        <v>168712078</v>
      </c>
      <c r="J12" s="30">
        <v>21.6</v>
      </c>
      <c r="K12" s="29">
        <v>575528635</v>
      </c>
      <c r="L12" s="30">
        <v>73.7</v>
      </c>
      <c r="M12" s="29">
        <v>153114417</v>
      </c>
      <c r="N12" s="30">
        <v>73.8</v>
      </c>
      <c r="O12" s="30">
        <v>10.199999999999999</v>
      </c>
      <c r="R12"/>
      <c r="S12"/>
    </row>
    <row r="13" spans="1:19" s="5" customFormat="1" ht="16" customHeight="1" x14ac:dyDescent="0.35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147247127</v>
      </c>
      <c r="D14" s="33">
        <v>152783001</v>
      </c>
      <c r="E14" s="33">
        <v>42132742</v>
      </c>
      <c r="F14" s="34">
        <v>28.6</v>
      </c>
      <c r="G14" s="33">
        <v>37306798</v>
      </c>
      <c r="H14" s="34">
        <v>25.3</v>
      </c>
      <c r="I14" s="33">
        <v>33680121</v>
      </c>
      <c r="J14" s="34">
        <v>22</v>
      </c>
      <c r="K14" s="33">
        <v>113119661</v>
      </c>
      <c r="L14" s="34">
        <v>74</v>
      </c>
      <c r="M14" s="33">
        <v>29478888</v>
      </c>
      <c r="N14" s="34">
        <v>70.900000000000006</v>
      </c>
      <c r="O14" s="34">
        <v>14.3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93493178</v>
      </c>
      <c r="D15" s="33">
        <v>96037000</v>
      </c>
      <c r="E15" s="33">
        <v>25086222</v>
      </c>
      <c r="F15" s="34">
        <v>26.8</v>
      </c>
      <c r="G15" s="33">
        <v>26801167</v>
      </c>
      <c r="H15" s="34">
        <v>28.7</v>
      </c>
      <c r="I15" s="33">
        <v>24337059</v>
      </c>
      <c r="J15" s="34">
        <v>25.3</v>
      </c>
      <c r="K15" s="33">
        <v>76224448</v>
      </c>
      <c r="L15" s="34">
        <v>79.400000000000006</v>
      </c>
      <c r="M15" s="33">
        <v>25639137</v>
      </c>
      <c r="N15" s="34">
        <v>78.599999999999994</v>
      </c>
      <c r="O15" s="34">
        <v>-5.0999999999999996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44970430</v>
      </c>
      <c r="D16" s="33">
        <v>47373000</v>
      </c>
      <c r="E16" s="33">
        <v>11647538</v>
      </c>
      <c r="F16" s="34">
        <v>25.9</v>
      </c>
      <c r="G16" s="33">
        <v>12049848</v>
      </c>
      <c r="H16" s="34">
        <v>26.8</v>
      </c>
      <c r="I16" s="33">
        <v>11148430</v>
      </c>
      <c r="J16" s="34">
        <v>23.5</v>
      </c>
      <c r="K16" s="33">
        <v>34845816</v>
      </c>
      <c r="L16" s="34">
        <v>73.599999999999994</v>
      </c>
      <c r="M16" s="33">
        <v>10613782</v>
      </c>
      <c r="N16" s="34">
        <v>75.7</v>
      </c>
      <c r="O16" s="34">
        <v>5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44748880</v>
      </c>
      <c r="D17" s="33">
        <v>44332000</v>
      </c>
      <c r="E17" s="33">
        <v>11698725</v>
      </c>
      <c r="F17" s="34">
        <v>26.1</v>
      </c>
      <c r="G17" s="33">
        <v>11267731</v>
      </c>
      <c r="H17" s="34">
        <v>25.2</v>
      </c>
      <c r="I17" s="33">
        <v>10848793</v>
      </c>
      <c r="J17" s="34">
        <v>24.5</v>
      </c>
      <c r="K17" s="33">
        <v>33815249</v>
      </c>
      <c r="L17" s="34">
        <v>76.3</v>
      </c>
      <c r="M17" s="33">
        <v>10473398</v>
      </c>
      <c r="N17" s="34">
        <v>76.099999999999994</v>
      </c>
      <c r="O17" s="34">
        <v>3.6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26953327</v>
      </c>
      <c r="D18" s="33">
        <v>14790142</v>
      </c>
      <c r="E18" s="33">
        <v>1038974</v>
      </c>
      <c r="F18" s="34">
        <v>3.9</v>
      </c>
      <c r="G18" s="33">
        <v>1054873</v>
      </c>
      <c r="H18" s="34">
        <v>3.9</v>
      </c>
      <c r="I18" s="33">
        <v>1204686</v>
      </c>
      <c r="J18" s="34">
        <v>8.1</v>
      </c>
      <c r="K18" s="33">
        <v>3298533</v>
      </c>
      <c r="L18" s="34">
        <v>22.3</v>
      </c>
      <c r="M18" s="33">
        <v>891414</v>
      </c>
      <c r="N18" s="34">
        <v>55</v>
      </c>
      <c r="O18" s="34">
        <v>35.1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9894125</v>
      </c>
      <c r="D19" s="33">
        <v>9894125</v>
      </c>
      <c r="E19" s="33">
        <v>1624698</v>
      </c>
      <c r="F19" s="34">
        <v>16.399999999999999</v>
      </c>
      <c r="G19" s="33">
        <v>2395970</v>
      </c>
      <c r="H19" s="34">
        <v>24.2</v>
      </c>
      <c r="I19" s="33">
        <v>1992755</v>
      </c>
      <c r="J19" s="34">
        <v>20.100000000000001</v>
      </c>
      <c r="K19" s="33">
        <v>6013423</v>
      </c>
      <c r="L19" s="34">
        <v>60.8</v>
      </c>
      <c r="M19" s="33">
        <v>2686171</v>
      </c>
      <c r="N19" s="34">
        <v>61.7</v>
      </c>
      <c r="O19" s="34">
        <v>-25.8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27426475</v>
      </c>
      <c r="D21" s="33">
        <v>25985000</v>
      </c>
      <c r="E21" s="33">
        <v>6460467</v>
      </c>
      <c r="F21" s="34">
        <v>23.6</v>
      </c>
      <c r="G21" s="33">
        <v>6548670</v>
      </c>
      <c r="H21" s="34">
        <v>23.9</v>
      </c>
      <c r="I21" s="33">
        <v>6647421</v>
      </c>
      <c r="J21" s="34">
        <v>25.6</v>
      </c>
      <c r="K21" s="33">
        <v>19656558</v>
      </c>
      <c r="L21" s="34">
        <v>75.599999999999994</v>
      </c>
      <c r="M21" s="33">
        <v>6552301</v>
      </c>
      <c r="N21" s="34">
        <v>74.099999999999994</v>
      </c>
      <c r="O21" s="34">
        <v>1.5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7762950</v>
      </c>
      <c r="D22" s="33">
        <v>3850000</v>
      </c>
      <c r="E22" s="33">
        <v>879786</v>
      </c>
      <c r="F22" s="34">
        <v>11.3</v>
      </c>
      <c r="G22" s="33">
        <v>521735</v>
      </c>
      <c r="H22" s="34">
        <v>6.7</v>
      </c>
      <c r="I22" s="33">
        <v>357820</v>
      </c>
      <c r="J22" s="34">
        <v>9.3000000000000007</v>
      </c>
      <c r="K22" s="33">
        <v>1759341</v>
      </c>
      <c r="L22" s="34">
        <v>45.7</v>
      </c>
      <c r="M22" s="33">
        <v>931014</v>
      </c>
      <c r="N22" s="34">
        <v>51.4</v>
      </c>
      <c r="O22" s="34">
        <v>-61.6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1049</v>
      </c>
      <c r="D24" s="33">
        <v>1049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1716288</v>
      </c>
      <c r="D25" s="33">
        <v>1716288</v>
      </c>
      <c r="E25" s="33">
        <v>149341</v>
      </c>
      <c r="F25" s="34">
        <v>8.6999999999999993</v>
      </c>
      <c r="G25" s="33">
        <v>127544</v>
      </c>
      <c r="H25" s="34">
        <v>7.4</v>
      </c>
      <c r="I25" s="33">
        <v>182664</v>
      </c>
      <c r="J25" s="34">
        <v>10.6</v>
      </c>
      <c r="K25" s="33">
        <v>459549</v>
      </c>
      <c r="L25" s="34">
        <v>26.8</v>
      </c>
      <c r="M25" s="33">
        <v>138542</v>
      </c>
      <c r="N25" s="34">
        <v>20.7</v>
      </c>
      <c r="O25" s="34">
        <v>31.8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24539</v>
      </c>
      <c r="D26" s="33">
        <v>24539</v>
      </c>
      <c r="E26" s="33">
        <v>25047</v>
      </c>
      <c r="F26" s="34">
        <v>102.1</v>
      </c>
      <c r="G26" s="33">
        <v>14287</v>
      </c>
      <c r="H26" s="34">
        <v>58.2</v>
      </c>
      <c r="I26" s="33">
        <v>13009</v>
      </c>
      <c r="J26" s="34">
        <v>53</v>
      </c>
      <c r="K26" s="33">
        <v>52343</v>
      </c>
      <c r="L26" s="34">
        <v>213.3</v>
      </c>
      <c r="M26" s="33">
        <v>-4440557</v>
      </c>
      <c r="N26" s="34">
        <v>-103.8</v>
      </c>
      <c r="O26" s="34">
        <v>-100.3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3406479</v>
      </c>
      <c r="D28" s="33">
        <v>3406479</v>
      </c>
      <c r="E28" s="33">
        <v>573067</v>
      </c>
      <c r="F28" s="34">
        <v>16.8</v>
      </c>
      <c r="G28" s="33">
        <v>1224820</v>
      </c>
      <c r="H28" s="34">
        <v>36</v>
      </c>
      <c r="I28" s="33">
        <v>1052402</v>
      </c>
      <c r="J28" s="34">
        <v>30.9</v>
      </c>
      <c r="K28" s="33">
        <v>2850289</v>
      </c>
      <c r="L28" s="34">
        <v>83.7</v>
      </c>
      <c r="M28" s="33">
        <v>829841</v>
      </c>
      <c r="N28" s="34">
        <v>55</v>
      </c>
      <c r="O28" s="34">
        <v>26.8</v>
      </c>
      <c r="R28" s="8"/>
      <c r="S28" s="8"/>
    </row>
    <row r="29" spans="1:19" s="5" customFormat="1" ht="16" customHeight="1" x14ac:dyDescent="0.35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161158121</v>
      </c>
      <c r="D30" s="33">
        <v>161124000</v>
      </c>
      <c r="E30" s="33">
        <v>68032114</v>
      </c>
      <c r="F30" s="34">
        <v>42.2</v>
      </c>
      <c r="G30" s="33">
        <v>31038352</v>
      </c>
      <c r="H30" s="34">
        <v>19.3</v>
      </c>
      <c r="I30" s="33">
        <v>31084167</v>
      </c>
      <c r="J30" s="34">
        <v>19.3</v>
      </c>
      <c r="K30" s="33">
        <v>130154633</v>
      </c>
      <c r="L30" s="34">
        <v>80.8</v>
      </c>
      <c r="M30" s="33">
        <v>29289327</v>
      </c>
      <c r="N30" s="34">
        <v>80.599999999999994</v>
      </c>
      <c r="O30" s="34">
        <v>6.1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1917000</v>
      </c>
      <c r="D31" s="33">
        <v>1897000</v>
      </c>
      <c r="E31" s="33">
        <v>506623</v>
      </c>
      <c r="F31" s="34">
        <v>26.4</v>
      </c>
      <c r="G31" s="33">
        <v>473105</v>
      </c>
      <c r="H31" s="34">
        <v>24.7</v>
      </c>
      <c r="I31" s="33">
        <v>455112</v>
      </c>
      <c r="J31" s="34">
        <v>24</v>
      </c>
      <c r="K31" s="33">
        <v>1434840</v>
      </c>
      <c r="L31" s="34">
        <v>75.599999999999994</v>
      </c>
      <c r="M31" s="33">
        <v>962538</v>
      </c>
      <c r="N31" s="34">
        <v>75.400000000000006</v>
      </c>
      <c r="O31" s="34">
        <v>-52.7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34393958</v>
      </c>
      <c r="D32" s="33">
        <v>26800958</v>
      </c>
      <c r="E32" s="33">
        <v>875181</v>
      </c>
      <c r="F32" s="34">
        <v>2.5</v>
      </c>
      <c r="G32" s="33">
        <v>1090178</v>
      </c>
      <c r="H32" s="34">
        <v>3.2</v>
      </c>
      <c r="I32" s="33">
        <v>1025079</v>
      </c>
      <c r="J32" s="34">
        <v>3.8</v>
      </c>
      <c r="K32" s="33">
        <v>2990438</v>
      </c>
      <c r="L32" s="34">
        <v>11.2</v>
      </c>
      <c r="M32" s="33">
        <v>1282461</v>
      </c>
      <c r="N32" s="34">
        <v>11.6</v>
      </c>
      <c r="O32" s="34">
        <v>-20.100000000000001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165949951</v>
      </c>
      <c r="D34" s="33">
        <v>169701721</v>
      </c>
      <c r="E34" s="33">
        <v>61077577</v>
      </c>
      <c r="F34" s="34">
        <v>36.799999999999997</v>
      </c>
      <c r="G34" s="33">
        <v>38102268</v>
      </c>
      <c r="H34" s="34">
        <v>23</v>
      </c>
      <c r="I34" s="33">
        <v>42363718</v>
      </c>
      <c r="J34" s="34">
        <v>25</v>
      </c>
      <c r="K34" s="33">
        <v>141543563</v>
      </c>
      <c r="L34" s="34">
        <v>83.4</v>
      </c>
      <c r="M34" s="33">
        <v>36012846</v>
      </c>
      <c r="N34" s="34">
        <v>82.1</v>
      </c>
      <c r="O34" s="34">
        <v>17.600000000000001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6116750</v>
      </c>
      <c r="D35" s="33">
        <v>4278000</v>
      </c>
      <c r="E35" s="33">
        <v>992111</v>
      </c>
      <c r="F35" s="34">
        <v>16.2</v>
      </c>
      <c r="G35" s="33">
        <v>1065300</v>
      </c>
      <c r="H35" s="34">
        <v>17.399999999999999</v>
      </c>
      <c r="I35" s="33">
        <v>1031654</v>
      </c>
      <c r="J35" s="34">
        <v>24.1</v>
      </c>
      <c r="K35" s="33">
        <v>3089065</v>
      </c>
      <c r="L35" s="34">
        <v>72.2</v>
      </c>
      <c r="M35" s="33">
        <v>1212950</v>
      </c>
      <c r="N35" s="34">
        <v>70.099999999999994</v>
      </c>
      <c r="O35" s="34">
        <v>-14.9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5130356</v>
      </c>
      <c r="D37" s="33">
        <v>5488000</v>
      </c>
      <c r="E37" s="33">
        <v>1629929</v>
      </c>
      <c r="F37" s="34">
        <v>31.8</v>
      </c>
      <c r="G37" s="33">
        <v>1302046</v>
      </c>
      <c r="H37" s="34">
        <v>25.4</v>
      </c>
      <c r="I37" s="33">
        <v>1294634</v>
      </c>
      <c r="J37" s="34">
        <v>23.6</v>
      </c>
      <c r="K37" s="33">
        <v>4226609</v>
      </c>
      <c r="L37" s="34">
        <v>77</v>
      </c>
      <c r="M37" s="33">
        <v>734546</v>
      </c>
      <c r="N37" s="34">
        <v>83.9</v>
      </c>
      <c r="O37" s="34">
        <v>76.2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45010</v>
      </c>
      <c r="D38" s="33">
        <v>45010</v>
      </c>
      <c r="E38" s="33">
        <v>1723</v>
      </c>
      <c r="F38" s="34">
        <v>3.8</v>
      </c>
      <c r="G38" s="33">
        <v>0</v>
      </c>
      <c r="H38" s="34">
        <v>0</v>
      </c>
      <c r="I38" s="33">
        <v>-7446</v>
      </c>
      <c r="J38" s="34">
        <v>-16.5</v>
      </c>
      <c r="K38" s="33">
        <v>-5723</v>
      </c>
      <c r="L38" s="34">
        <v>-12.7</v>
      </c>
      <c r="M38" s="33">
        <v>-174182</v>
      </c>
      <c r="N38" s="34">
        <v>80.400000000000006</v>
      </c>
      <c r="O38" s="34">
        <v>-95.7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5301000</v>
      </c>
      <c r="D39" s="33">
        <v>11546000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15" customHeight="1" x14ac:dyDescent="0.3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6" customHeight="1" x14ac:dyDescent="0.3">
      <c r="A42" s="9" t="s">
        <v>3</v>
      </c>
      <c r="B42" s="28" t="s">
        <v>49</v>
      </c>
      <c r="C42" s="29">
        <v>787444506</v>
      </c>
      <c r="D42" s="29">
        <v>834254078</v>
      </c>
      <c r="E42" s="29">
        <v>180965881</v>
      </c>
      <c r="F42" s="30">
        <v>23</v>
      </c>
      <c r="G42" s="29">
        <v>185098839</v>
      </c>
      <c r="H42" s="30">
        <v>23.5</v>
      </c>
      <c r="I42" s="29">
        <v>219006538</v>
      </c>
      <c r="J42" s="30">
        <v>26.3</v>
      </c>
      <c r="K42" s="29">
        <v>585071258</v>
      </c>
      <c r="L42" s="30">
        <v>70.099999999999994</v>
      </c>
      <c r="M42" s="29">
        <v>133764950</v>
      </c>
      <c r="N42" s="30">
        <v>61.3</v>
      </c>
      <c r="O42" s="30">
        <v>63.7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273248679</v>
      </c>
      <c r="D43" s="33">
        <v>283069470</v>
      </c>
      <c r="E43" s="33">
        <v>70513688</v>
      </c>
      <c r="F43" s="34">
        <v>25.8</v>
      </c>
      <c r="G43" s="33">
        <v>71429653</v>
      </c>
      <c r="H43" s="34">
        <v>26.1</v>
      </c>
      <c r="I43" s="33">
        <v>68094099</v>
      </c>
      <c r="J43" s="34">
        <v>24.1</v>
      </c>
      <c r="K43" s="33">
        <v>210037440</v>
      </c>
      <c r="L43" s="34">
        <v>74.2</v>
      </c>
      <c r="M43" s="33">
        <v>67693940</v>
      </c>
      <c r="N43" s="34">
        <v>70.7</v>
      </c>
      <c r="O43" s="34">
        <v>0.6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14356276</v>
      </c>
      <c r="D44" s="33">
        <v>14356276</v>
      </c>
      <c r="E44" s="33">
        <v>3079989</v>
      </c>
      <c r="F44" s="34">
        <v>21.5</v>
      </c>
      <c r="G44" s="33">
        <v>3270054</v>
      </c>
      <c r="H44" s="34">
        <v>22.8</v>
      </c>
      <c r="I44" s="33">
        <v>3447771</v>
      </c>
      <c r="J44" s="34">
        <v>24</v>
      </c>
      <c r="K44" s="33">
        <v>9797814</v>
      </c>
      <c r="L44" s="34">
        <v>68.2</v>
      </c>
      <c r="M44" s="33">
        <v>3156900</v>
      </c>
      <c r="N44" s="34">
        <v>70.8</v>
      </c>
      <c r="O44" s="34">
        <v>9.1999999999999993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100717761</v>
      </c>
      <c r="D45" s="33">
        <v>125717761</v>
      </c>
      <c r="E45" s="33">
        <v>30782512</v>
      </c>
      <c r="F45" s="34">
        <v>30.6</v>
      </c>
      <c r="G45" s="33">
        <v>6316943</v>
      </c>
      <c r="H45" s="34">
        <v>6.3</v>
      </c>
      <c r="I45" s="33">
        <v>41447610</v>
      </c>
      <c r="J45" s="34">
        <v>33</v>
      </c>
      <c r="K45" s="33">
        <v>78547065</v>
      </c>
      <c r="L45" s="34">
        <v>62.5</v>
      </c>
      <c r="M45" s="33">
        <v>-8690369</v>
      </c>
      <c r="N45" s="34">
        <v>64.5</v>
      </c>
      <c r="O45" s="34">
        <v>-576.9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39818870</v>
      </c>
      <c r="D46" s="33">
        <v>44549335</v>
      </c>
      <c r="E46" s="33">
        <v>6180931</v>
      </c>
      <c r="F46" s="34">
        <v>15.5</v>
      </c>
      <c r="G46" s="33">
        <v>10391317</v>
      </c>
      <c r="H46" s="34">
        <v>26.1</v>
      </c>
      <c r="I46" s="33">
        <v>9386294</v>
      </c>
      <c r="J46" s="34">
        <v>21.1</v>
      </c>
      <c r="K46" s="33">
        <v>25958542</v>
      </c>
      <c r="L46" s="34">
        <v>58.3</v>
      </c>
      <c r="M46" s="33">
        <v>9040505</v>
      </c>
      <c r="N46" s="34">
        <v>66.599999999999994</v>
      </c>
      <c r="O46" s="34">
        <v>3.8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126999845</v>
      </c>
      <c r="D47" s="33">
        <v>111018000</v>
      </c>
      <c r="E47" s="33">
        <v>31749960</v>
      </c>
      <c r="F47" s="34">
        <v>25</v>
      </c>
      <c r="G47" s="33">
        <v>31749960</v>
      </c>
      <c r="H47" s="34">
        <v>25</v>
      </c>
      <c r="I47" s="33">
        <v>29015079</v>
      </c>
      <c r="J47" s="34">
        <v>26.1</v>
      </c>
      <c r="K47" s="33">
        <v>92514999</v>
      </c>
      <c r="L47" s="34">
        <v>83.3</v>
      </c>
      <c r="M47" s="33">
        <v>38702248</v>
      </c>
      <c r="N47" s="34">
        <v>75</v>
      </c>
      <c r="O47" s="34">
        <v>-25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35811040</v>
      </c>
      <c r="D48" s="33">
        <v>35691040</v>
      </c>
      <c r="E48" s="33">
        <v>8735016</v>
      </c>
      <c r="F48" s="34">
        <v>24.4</v>
      </c>
      <c r="G48" s="33">
        <v>8332338</v>
      </c>
      <c r="H48" s="34">
        <v>23.3</v>
      </c>
      <c r="I48" s="33">
        <v>7606521</v>
      </c>
      <c r="J48" s="34">
        <v>21.3</v>
      </c>
      <c r="K48" s="33">
        <v>24673875</v>
      </c>
      <c r="L48" s="34">
        <v>69.099999999999994</v>
      </c>
      <c r="M48" s="33">
        <v>8219467</v>
      </c>
      <c r="N48" s="34">
        <v>67.7</v>
      </c>
      <c r="O48" s="34">
        <v>-7.5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47642335</v>
      </c>
      <c r="D49" s="33">
        <v>46932970</v>
      </c>
      <c r="E49" s="33">
        <v>1698974</v>
      </c>
      <c r="F49" s="34">
        <v>3.6</v>
      </c>
      <c r="G49" s="33">
        <v>8411999</v>
      </c>
      <c r="H49" s="34">
        <v>17.7</v>
      </c>
      <c r="I49" s="33">
        <v>5110874</v>
      </c>
      <c r="J49" s="34">
        <v>10.9</v>
      </c>
      <c r="K49" s="33">
        <v>15221847</v>
      </c>
      <c r="L49" s="34">
        <v>32.4</v>
      </c>
      <c r="M49" s="33">
        <v>1843464</v>
      </c>
      <c r="N49" s="34">
        <v>27.1</v>
      </c>
      <c r="O49" s="34">
        <v>177.2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56859655</v>
      </c>
      <c r="D50" s="33">
        <v>63518604</v>
      </c>
      <c r="E50" s="33">
        <v>11216052</v>
      </c>
      <c r="F50" s="34">
        <v>19.7</v>
      </c>
      <c r="G50" s="33">
        <v>15869304</v>
      </c>
      <c r="H50" s="34">
        <v>27.9</v>
      </c>
      <c r="I50" s="33">
        <v>17279967</v>
      </c>
      <c r="J50" s="34">
        <v>27.2</v>
      </c>
      <c r="K50" s="33">
        <v>44365323</v>
      </c>
      <c r="L50" s="34">
        <v>69.8</v>
      </c>
      <c r="M50" s="33">
        <v>24474052</v>
      </c>
      <c r="N50" s="34">
        <v>75.3</v>
      </c>
      <c r="O50" s="34">
        <v>-29.4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5781382</v>
      </c>
      <c r="D51" s="33">
        <v>8017454</v>
      </c>
      <c r="E51" s="33">
        <v>1291454</v>
      </c>
      <c r="F51" s="34">
        <v>22.3</v>
      </c>
      <c r="G51" s="33">
        <v>14200</v>
      </c>
      <c r="H51" s="34">
        <v>0.2</v>
      </c>
      <c r="I51" s="33">
        <v>3625488</v>
      </c>
      <c r="J51" s="34">
        <v>45.2</v>
      </c>
      <c r="K51" s="33">
        <v>4931142</v>
      </c>
      <c r="L51" s="34">
        <v>61.5</v>
      </c>
      <c r="M51" s="33">
        <v>-32035</v>
      </c>
      <c r="N51" s="34">
        <v>4</v>
      </c>
      <c r="O51" s="34">
        <v>-11417.3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5</v>
      </c>
      <c r="D52" s="33">
        <v>5</v>
      </c>
      <c r="E52" s="33">
        <v>0</v>
      </c>
      <c r="F52" s="34">
        <v>0</v>
      </c>
      <c r="G52" s="33">
        <v>0</v>
      </c>
      <c r="H52" s="34">
        <v>0</v>
      </c>
      <c r="I52" s="33">
        <v>17873416</v>
      </c>
      <c r="J52" s="34">
        <v>357468320</v>
      </c>
      <c r="K52" s="33">
        <v>17873416</v>
      </c>
      <c r="L52" s="34">
        <v>357468320</v>
      </c>
      <c r="M52" s="33">
        <v>0</v>
      </c>
      <c r="N52" s="34">
        <v>1268740</v>
      </c>
      <c r="O52" s="34">
        <v>-100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77693721</v>
      </c>
      <c r="D53" s="33">
        <v>94172753</v>
      </c>
      <c r="E53" s="33">
        <v>15717305</v>
      </c>
      <c r="F53" s="34">
        <v>20.2</v>
      </c>
      <c r="G53" s="33">
        <v>29313071</v>
      </c>
      <c r="H53" s="34">
        <v>37.700000000000003</v>
      </c>
      <c r="I53" s="33">
        <v>16119419</v>
      </c>
      <c r="J53" s="34">
        <v>17.100000000000001</v>
      </c>
      <c r="K53" s="33">
        <v>61149795</v>
      </c>
      <c r="L53" s="34">
        <v>64.900000000000006</v>
      </c>
      <c r="M53" s="33">
        <v>-10643222</v>
      </c>
      <c r="N53" s="34">
        <v>24</v>
      </c>
      <c r="O53" s="34">
        <v>-251.5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3213937</v>
      </c>
      <c r="D54" s="33">
        <v>1564410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5301000</v>
      </c>
      <c r="D55" s="33">
        <v>5646000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15" customHeight="1" x14ac:dyDescent="0.3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6" customHeight="1" x14ac:dyDescent="0.35">
      <c r="A57" s="5" t="s">
        <v>3</v>
      </c>
      <c r="B57" s="39" t="s">
        <v>62</v>
      </c>
      <c r="C57" s="40">
        <v>212487</v>
      </c>
      <c r="D57" s="40">
        <v>-53180766</v>
      </c>
      <c r="E57" s="40">
        <v>53465984</v>
      </c>
      <c r="F57" s="41">
        <v>0</v>
      </c>
      <c r="G57" s="40">
        <v>-12714147</v>
      </c>
      <c r="H57" s="41">
        <v>0</v>
      </c>
      <c r="I57" s="40">
        <v>-50294460</v>
      </c>
      <c r="J57" s="41">
        <v>0</v>
      </c>
      <c r="K57" s="40">
        <v>-9542623</v>
      </c>
      <c r="L57" s="41">
        <v>0</v>
      </c>
      <c r="M57" s="40">
        <v>19349467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112747785</v>
      </c>
      <c r="D58" s="33">
        <v>65727173</v>
      </c>
      <c r="E58" s="33">
        <v>5068823</v>
      </c>
      <c r="F58" s="34">
        <v>4.5</v>
      </c>
      <c r="G58" s="33">
        <v>55846450</v>
      </c>
      <c r="H58" s="34">
        <v>49.5</v>
      </c>
      <c r="I58" s="33">
        <v>-39412693</v>
      </c>
      <c r="J58" s="34">
        <v>-60</v>
      </c>
      <c r="K58" s="33">
        <v>21502580</v>
      </c>
      <c r="L58" s="34">
        <v>32.700000000000003</v>
      </c>
      <c r="M58" s="33">
        <v>21239124</v>
      </c>
      <c r="N58" s="34">
        <v>20.100000000000001</v>
      </c>
      <c r="O58" s="34">
        <v>-285.60000000000002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101436000</v>
      </c>
      <c r="E59" s="33">
        <v>0</v>
      </c>
      <c r="F59" s="34">
        <v>0</v>
      </c>
      <c r="G59" s="33">
        <v>0</v>
      </c>
      <c r="H59" s="34">
        <v>0</v>
      </c>
      <c r="I59" s="33">
        <v>64951335</v>
      </c>
      <c r="J59" s="34">
        <v>64</v>
      </c>
      <c r="K59" s="33">
        <v>64951335</v>
      </c>
      <c r="L59" s="34">
        <v>64</v>
      </c>
      <c r="M59" s="33">
        <v>0</v>
      </c>
      <c r="N59" s="34">
        <v>0</v>
      </c>
      <c r="O59" s="34">
        <v>-100</v>
      </c>
      <c r="R59" s="8"/>
      <c r="S59" s="8"/>
    </row>
    <row r="60" spans="1:19" s="5" customFormat="1" ht="30.75" customHeight="1" x14ac:dyDescent="0.35">
      <c r="A60" s="5" t="s">
        <v>3</v>
      </c>
      <c r="B60" s="43" t="s">
        <v>65</v>
      </c>
      <c r="C60" s="40">
        <v>112960272</v>
      </c>
      <c r="D60" s="40">
        <v>113982407</v>
      </c>
      <c r="E60" s="40">
        <v>58534807</v>
      </c>
      <c r="F60" s="41"/>
      <c r="G60" s="40">
        <v>43132303</v>
      </c>
      <c r="H60" s="41"/>
      <c r="I60" s="40">
        <v>-24755818</v>
      </c>
      <c r="J60" s="41"/>
      <c r="K60" s="40">
        <v>76911292</v>
      </c>
      <c r="L60" s="41"/>
      <c r="M60" s="40">
        <v>40588591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6" customHeight="1" x14ac:dyDescent="0.35">
      <c r="A62" s="5" t="s">
        <v>3</v>
      </c>
      <c r="B62" s="39" t="s">
        <v>67</v>
      </c>
      <c r="C62" s="40">
        <v>112960272</v>
      </c>
      <c r="D62" s="40">
        <v>113982407</v>
      </c>
      <c r="E62" s="40">
        <v>58534807</v>
      </c>
      <c r="F62" s="41"/>
      <c r="G62" s="40">
        <v>43132303</v>
      </c>
      <c r="H62" s="41"/>
      <c r="I62" s="40">
        <v>-24755818</v>
      </c>
      <c r="J62" s="41"/>
      <c r="K62" s="40">
        <v>76911292</v>
      </c>
      <c r="L62" s="41"/>
      <c r="M62" s="40">
        <v>40588591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6" customHeight="1" x14ac:dyDescent="0.35">
      <c r="A65" s="5" t="s">
        <v>3</v>
      </c>
      <c r="B65" s="39" t="s">
        <v>70</v>
      </c>
      <c r="C65" s="40">
        <v>112960272</v>
      </c>
      <c r="D65" s="40">
        <v>113982407</v>
      </c>
      <c r="E65" s="40">
        <v>58534807</v>
      </c>
      <c r="F65" s="41"/>
      <c r="G65" s="40">
        <v>43132303</v>
      </c>
      <c r="H65" s="41"/>
      <c r="I65" s="40">
        <v>-24755818</v>
      </c>
      <c r="J65" s="41"/>
      <c r="K65" s="40">
        <v>76911292</v>
      </c>
      <c r="L65" s="41"/>
      <c r="M65" s="40">
        <v>40588591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6" customHeight="1" x14ac:dyDescent="0.35">
      <c r="A68" s="5" t="s">
        <v>3</v>
      </c>
      <c r="B68" s="39" t="s">
        <v>73</v>
      </c>
      <c r="C68" s="40">
        <v>112960272</v>
      </c>
      <c r="D68" s="40">
        <v>113982407</v>
      </c>
      <c r="E68" s="40">
        <v>58534807</v>
      </c>
      <c r="F68" s="41"/>
      <c r="G68" s="40">
        <v>43132303</v>
      </c>
      <c r="H68" s="41"/>
      <c r="I68" s="40">
        <v>-24755818</v>
      </c>
      <c r="J68" s="41"/>
      <c r="K68" s="40">
        <v>76911292</v>
      </c>
      <c r="L68" s="41"/>
      <c r="M68" s="40">
        <v>40588591</v>
      </c>
      <c r="N68" s="41"/>
      <c r="O68" s="41"/>
      <c r="P68" s="42"/>
      <c r="R68"/>
      <c r="S68"/>
    </row>
    <row r="69" spans="1:21" s="5" customFormat="1" ht="15.5" x14ac:dyDescent="0.3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4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3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3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15" customHeight="1" x14ac:dyDescent="0.3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6" customHeight="1" x14ac:dyDescent="0.3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6" customHeight="1" x14ac:dyDescent="0.3">
      <c r="A76" s="6" t="s">
        <v>3</v>
      </c>
      <c r="B76" s="28" t="s">
        <v>76</v>
      </c>
      <c r="C76" s="29">
        <v>219174818</v>
      </c>
      <c r="D76" s="29">
        <v>80527595</v>
      </c>
      <c r="E76" s="29">
        <v>9860574</v>
      </c>
      <c r="F76" s="30">
        <v>4.5</v>
      </c>
      <c r="G76" s="29">
        <v>54293358</v>
      </c>
      <c r="H76" s="30">
        <v>24.8</v>
      </c>
      <c r="I76" s="29">
        <v>-36399337</v>
      </c>
      <c r="J76" s="30">
        <v>-45.2</v>
      </c>
      <c r="K76" s="29">
        <v>27754595</v>
      </c>
      <c r="L76" s="30">
        <v>34.5</v>
      </c>
      <c r="M76" s="29">
        <v>34770586</v>
      </c>
      <c r="N76" s="30">
        <v>26.1</v>
      </c>
      <c r="O76" s="30">
        <v>-204.7</v>
      </c>
      <c r="R76"/>
      <c r="S76"/>
    </row>
    <row r="77" spans="1:21" ht="12.75" customHeight="1" x14ac:dyDescent="0.3">
      <c r="A77" s="1" t="s">
        <v>3</v>
      </c>
      <c r="B77" s="49" t="s">
        <v>77</v>
      </c>
      <c r="C77" s="50">
        <v>35854785</v>
      </c>
      <c r="D77" s="50">
        <v>35797394</v>
      </c>
      <c r="E77" s="50">
        <v>3108774</v>
      </c>
      <c r="F77" s="38">
        <v>8.6999999999999993</v>
      </c>
      <c r="G77" s="50">
        <v>7779180</v>
      </c>
      <c r="H77" s="38">
        <v>21.7</v>
      </c>
      <c r="I77" s="50">
        <v>87378</v>
      </c>
      <c r="J77" s="38">
        <v>0.2</v>
      </c>
      <c r="K77" s="50">
        <v>10975332</v>
      </c>
      <c r="L77" s="38">
        <v>30.7</v>
      </c>
      <c r="M77" s="50">
        <v>9182432</v>
      </c>
      <c r="N77" s="38">
        <v>14.3</v>
      </c>
      <c r="O77" s="38">
        <v>-99</v>
      </c>
    </row>
    <row r="78" spans="1:21" ht="12.75" customHeight="1" x14ac:dyDescent="0.3">
      <c r="A78" s="1" t="s">
        <v>3</v>
      </c>
      <c r="B78" s="49" t="s">
        <v>78</v>
      </c>
      <c r="C78" s="50">
        <v>76883000</v>
      </c>
      <c r="D78" s="50">
        <v>29505603</v>
      </c>
      <c r="E78" s="50">
        <v>5274669</v>
      </c>
      <c r="F78" s="38">
        <v>6.9</v>
      </c>
      <c r="G78" s="50">
        <v>44752652</v>
      </c>
      <c r="H78" s="38">
        <v>58.2</v>
      </c>
      <c r="I78" s="50">
        <v>-39148098</v>
      </c>
      <c r="J78" s="38">
        <v>-132.69999999999999</v>
      </c>
      <c r="K78" s="50">
        <v>10879223</v>
      </c>
      <c r="L78" s="38">
        <v>36.9</v>
      </c>
      <c r="M78" s="50">
        <v>15882930</v>
      </c>
      <c r="N78" s="38">
        <v>32.799999999999997</v>
      </c>
      <c r="O78" s="38">
        <v>-346.5</v>
      </c>
    </row>
    <row r="79" spans="1:21" ht="12.75" customHeight="1" x14ac:dyDescent="0.3">
      <c r="A79" s="1" t="s">
        <v>3</v>
      </c>
      <c r="B79" s="49" t="s">
        <v>79</v>
      </c>
      <c r="C79" s="50">
        <v>0</v>
      </c>
      <c r="D79" s="50">
        <v>70000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3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3">
      <c r="A81" s="1" t="s">
        <v>3</v>
      </c>
      <c r="B81" s="51" t="s">
        <v>81</v>
      </c>
      <c r="C81" s="52">
        <v>112737785</v>
      </c>
      <c r="D81" s="52">
        <v>65372997</v>
      </c>
      <c r="E81" s="52">
        <v>8383443</v>
      </c>
      <c r="F81" s="53">
        <v>7.4</v>
      </c>
      <c r="G81" s="52">
        <v>52531832</v>
      </c>
      <c r="H81" s="53">
        <v>46.6</v>
      </c>
      <c r="I81" s="52">
        <v>-39060720</v>
      </c>
      <c r="J81" s="53">
        <v>-59.8</v>
      </c>
      <c r="K81" s="52">
        <v>21854555</v>
      </c>
      <c r="L81" s="53">
        <v>33.4</v>
      </c>
      <c r="M81" s="52">
        <v>25065362</v>
      </c>
      <c r="N81" s="53">
        <v>22.8</v>
      </c>
      <c r="O81" s="53">
        <v>-255.8</v>
      </c>
    </row>
    <row r="82" spans="1:19" ht="12.75" customHeight="1" x14ac:dyDescent="0.3">
      <c r="A82" s="1" t="s">
        <v>3</v>
      </c>
      <c r="B82" s="32" t="s">
        <v>82</v>
      </c>
      <c r="C82" s="50">
        <v>97604348</v>
      </c>
      <c r="D82" s="50">
        <v>0</v>
      </c>
      <c r="E82" s="50">
        <v>269922</v>
      </c>
      <c r="F82" s="38">
        <v>0.3</v>
      </c>
      <c r="G82" s="50">
        <v>1394880</v>
      </c>
      <c r="H82" s="38">
        <v>1.4</v>
      </c>
      <c r="I82" s="50">
        <v>-1664462</v>
      </c>
      <c r="J82" s="38">
        <v>0</v>
      </c>
      <c r="K82" s="50">
        <v>340</v>
      </c>
      <c r="L82" s="38">
        <v>0</v>
      </c>
      <c r="M82" s="50">
        <v>9236220</v>
      </c>
      <c r="N82" s="38">
        <v>37.1</v>
      </c>
      <c r="O82" s="38">
        <v>-118</v>
      </c>
    </row>
    <row r="83" spans="1:19" ht="12.75" customHeight="1" x14ac:dyDescent="0.3">
      <c r="A83" s="1" t="s">
        <v>3</v>
      </c>
      <c r="B83" s="32" t="s">
        <v>83</v>
      </c>
      <c r="C83" s="50">
        <v>8832685</v>
      </c>
      <c r="D83" s="50">
        <v>15154598</v>
      </c>
      <c r="E83" s="50">
        <v>1207209</v>
      </c>
      <c r="F83" s="38">
        <v>13.7</v>
      </c>
      <c r="G83" s="50">
        <v>366646</v>
      </c>
      <c r="H83" s="38">
        <v>4.2</v>
      </c>
      <c r="I83" s="50">
        <v>4325845</v>
      </c>
      <c r="J83" s="38">
        <v>28.5</v>
      </c>
      <c r="K83" s="50">
        <v>5899700</v>
      </c>
      <c r="L83" s="38">
        <v>38.9</v>
      </c>
      <c r="M83" s="50">
        <v>469004</v>
      </c>
      <c r="N83" s="38">
        <v>19.5</v>
      </c>
      <c r="O83" s="38">
        <v>822.3</v>
      </c>
    </row>
    <row r="84" spans="1:19" ht="5.15" customHeight="1" x14ac:dyDescent="0.3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6" customHeight="1" x14ac:dyDescent="0.3">
      <c r="A86" s="6" t="s">
        <v>3</v>
      </c>
      <c r="B86" s="28" t="s">
        <v>84</v>
      </c>
      <c r="C86" s="29">
        <v>219174818</v>
      </c>
      <c r="D86" s="29">
        <v>181963595</v>
      </c>
      <c r="E86" s="29">
        <v>9860574</v>
      </c>
      <c r="F86" s="53">
        <v>4.5</v>
      </c>
      <c r="G86" s="29">
        <v>54293358</v>
      </c>
      <c r="H86" s="53">
        <v>24.8</v>
      </c>
      <c r="I86" s="29">
        <v>28551998</v>
      </c>
      <c r="J86" s="53">
        <v>15.7</v>
      </c>
      <c r="K86" s="29">
        <v>92705930</v>
      </c>
      <c r="L86" s="53">
        <v>50.9</v>
      </c>
      <c r="M86" s="29">
        <v>34918887</v>
      </c>
      <c r="N86" s="53">
        <v>26.2</v>
      </c>
      <c r="O86" s="53">
        <v>-18.2</v>
      </c>
      <c r="R86"/>
      <c r="S86"/>
    </row>
    <row r="87" spans="1:19" ht="12.75" customHeight="1" x14ac:dyDescent="0.3">
      <c r="A87" s="1" t="s">
        <v>3</v>
      </c>
      <c r="B87" s="54" t="s">
        <v>85</v>
      </c>
      <c r="C87" s="52">
        <v>13002220</v>
      </c>
      <c r="D87" s="52">
        <v>1707312</v>
      </c>
      <c r="E87" s="52">
        <v>695217</v>
      </c>
      <c r="F87" s="53">
        <v>5.3</v>
      </c>
      <c r="G87" s="52">
        <v>0</v>
      </c>
      <c r="H87" s="53">
        <v>0</v>
      </c>
      <c r="I87" s="52">
        <v>280427</v>
      </c>
      <c r="J87" s="53">
        <v>16.399999999999999</v>
      </c>
      <c r="K87" s="52">
        <v>975644</v>
      </c>
      <c r="L87" s="53">
        <v>57.1</v>
      </c>
      <c r="M87" s="52">
        <v>349579</v>
      </c>
      <c r="N87" s="53">
        <v>49.4</v>
      </c>
      <c r="O87" s="53">
        <v>-19.8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13002220</v>
      </c>
      <c r="D89" s="33">
        <v>1707312</v>
      </c>
      <c r="E89" s="33">
        <v>695217</v>
      </c>
      <c r="F89" s="34">
        <v>5.3</v>
      </c>
      <c r="G89" s="33">
        <v>0</v>
      </c>
      <c r="H89" s="34">
        <v>0</v>
      </c>
      <c r="I89" s="33">
        <v>280427</v>
      </c>
      <c r="J89" s="34">
        <v>16.399999999999999</v>
      </c>
      <c r="K89" s="33">
        <v>975644</v>
      </c>
      <c r="L89" s="34">
        <v>57.1</v>
      </c>
      <c r="M89" s="33">
        <v>349579</v>
      </c>
      <c r="N89" s="34">
        <v>49.4</v>
      </c>
      <c r="O89" s="34">
        <v>-19.8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3">
      <c r="A91" s="1" t="s">
        <v>3</v>
      </c>
      <c r="B91" s="54" t="s">
        <v>89</v>
      </c>
      <c r="C91" s="52">
        <v>82507969</v>
      </c>
      <c r="D91" s="52">
        <v>128175197</v>
      </c>
      <c r="E91" s="52">
        <v>5416363</v>
      </c>
      <c r="F91" s="53">
        <v>6.6</v>
      </c>
      <c r="G91" s="52">
        <v>44848610</v>
      </c>
      <c r="H91" s="53">
        <v>54.4</v>
      </c>
      <c r="I91" s="52">
        <v>25918801</v>
      </c>
      <c r="J91" s="53">
        <v>20.2</v>
      </c>
      <c r="K91" s="52">
        <v>76183774</v>
      </c>
      <c r="L91" s="53">
        <v>59.4</v>
      </c>
      <c r="M91" s="52">
        <v>16832931</v>
      </c>
      <c r="N91" s="53">
        <v>30.4</v>
      </c>
      <c r="O91" s="53">
        <v>54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2752299</v>
      </c>
      <c r="D92" s="33">
        <v>720563</v>
      </c>
      <c r="E92" s="33">
        <v>0</v>
      </c>
      <c r="F92" s="34">
        <v>0</v>
      </c>
      <c r="G92" s="33">
        <v>0</v>
      </c>
      <c r="H92" s="34">
        <v>0</v>
      </c>
      <c r="I92" s="33">
        <v>10500</v>
      </c>
      <c r="J92" s="34">
        <v>1.5</v>
      </c>
      <c r="K92" s="33">
        <v>10500</v>
      </c>
      <c r="L92" s="34">
        <v>1.5</v>
      </c>
      <c r="M92" s="33">
        <v>2400</v>
      </c>
      <c r="N92" s="34">
        <v>0.1</v>
      </c>
      <c r="O92" s="34">
        <v>337.5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3419920</v>
      </c>
      <c r="D93" s="33">
        <v>2513072</v>
      </c>
      <c r="E93" s="33">
        <v>0</v>
      </c>
      <c r="F93" s="34">
        <v>0</v>
      </c>
      <c r="G93" s="33">
        <v>95958</v>
      </c>
      <c r="H93" s="34">
        <v>2.8</v>
      </c>
      <c r="I93" s="33">
        <v>0</v>
      </c>
      <c r="J93" s="34">
        <v>0</v>
      </c>
      <c r="K93" s="33">
        <v>95958</v>
      </c>
      <c r="L93" s="34">
        <v>3.8</v>
      </c>
      <c r="M93" s="33">
        <v>759540</v>
      </c>
      <c r="N93" s="34">
        <v>12.1</v>
      </c>
      <c r="O93" s="34">
        <v>-100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162750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185557</v>
      </c>
      <c r="N94" s="34">
        <v>24.6</v>
      </c>
      <c r="O94" s="34">
        <v>-100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76173000</v>
      </c>
      <c r="D95" s="33">
        <v>124941562</v>
      </c>
      <c r="E95" s="33">
        <v>5416363</v>
      </c>
      <c r="F95" s="34">
        <v>7.1</v>
      </c>
      <c r="G95" s="33">
        <v>44752652</v>
      </c>
      <c r="H95" s="34">
        <v>58.8</v>
      </c>
      <c r="I95" s="33">
        <v>25908301</v>
      </c>
      <c r="J95" s="34">
        <v>20.7</v>
      </c>
      <c r="K95" s="33">
        <v>76077316</v>
      </c>
      <c r="L95" s="34">
        <v>60.9</v>
      </c>
      <c r="M95" s="33">
        <v>15885434</v>
      </c>
      <c r="N95" s="34">
        <v>33.4</v>
      </c>
      <c r="O95" s="34">
        <v>63.1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3">
      <c r="A97" s="1" t="s">
        <v>3</v>
      </c>
      <c r="B97" s="54" t="s">
        <v>95</v>
      </c>
      <c r="C97" s="52">
        <v>25250000</v>
      </c>
      <c r="D97" s="52">
        <v>15111944</v>
      </c>
      <c r="E97" s="52">
        <v>0</v>
      </c>
      <c r="F97" s="53">
        <v>0</v>
      </c>
      <c r="G97" s="52">
        <v>1309444</v>
      </c>
      <c r="H97" s="53">
        <v>5.2</v>
      </c>
      <c r="I97" s="52">
        <v>1808231</v>
      </c>
      <c r="J97" s="53">
        <v>12</v>
      </c>
      <c r="K97" s="52">
        <v>3117675</v>
      </c>
      <c r="L97" s="53">
        <v>20.6</v>
      </c>
      <c r="M97" s="52">
        <v>1455636</v>
      </c>
      <c r="N97" s="53">
        <v>3.1</v>
      </c>
      <c r="O97" s="53">
        <v>24.2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900000</v>
      </c>
      <c r="D98" s="33">
        <v>2070000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107559</v>
      </c>
      <c r="N98" s="34">
        <v>15.4</v>
      </c>
      <c r="O98" s="34">
        <v>-100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24350000</v>
      </c>
      <c r="D99" s="33">
        <v>13041944</v>
      </c>
      <c r="E99" s="33">
        <v>0</v>
      </c>
      <c r="F99" s="34">
        <v>0</v>
      </c>
      <c r="G99" s="33">
        <v>1309444</v>
      </c>
      <c r="H99" s="34">
        <v>5.4</v>
      </c>
      <c r="I99" s="33">
        <v>1808231</v>
      </c>
      <c r="J99" s="34">
        <v>13.9</v>
      </c>
      <c r="K99" s="33">
        <v>3117675</v>
      </c>
      <c r="L99" s="34">
        <v>23.9</v>
      </c>
      <c r="M99" s="33">
        <v>1348077</v>
      </c>
      <c r="N99" s="34">
        <v>2.6</v>
      </c>
      <c r="O99" s="34">
        <v>34.1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3">
      <c r="A101" s="1" t="s">
        <v>3</v>
      </c>
      <c r="B101" s="54" t="s">
        <v>99</v>
      </c>
      <c r="C101" s="52">
        <v>98414629</v>
      </c>
      <c r="D101" s="52">
        <v>36969142</v>
      </c>
      <c r="E101" s="52">
        <v>3748994</v>
      </c>
      <c r="F101" s="53">
        <v>3.8</v>
      </c>
      <c r="G101" s="52">
        <v>8135304</v>
      </c>
      <c r="H101" s="53">
        <v>8.3000000000000007</v>
      </c>
      <c r="I101" s="52">
        <v>544539</v>
      </c>
      <c r="J101" s="53">
        <v>1.5</v>
      </c>
      <c r="K101" s="52">
        <v>12428837</v>
      </c>
      <c r="L101" s="53">
        <v>33.6</v>
      </c>
      <c r="M101" s="52">
        <v>16280741</v>
      </c>
      <c r="N101" s="53">
        <v>36.799999999999997</v>
      </c>
      <c r="O101" s="53">
        <v>-96.7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18702500</v>
      </c>
      <c r="D102" s="33">
        <v>6343722</v>
      </c>
      <c r="E102" s="33">
        <v>0</v>
      </c>
      <c r="F102" s="34">
        <v>0</v>
      </c>
      <c r="G102" s="33">
        <v>285851</v>
      </c>
      <c r="H102" s="34">
        <v>1.5</v>
      </c>
      <c r="I102" s="33">
        <v>374543</v>
      </c>
      <c r="J102" s="34">
        <v>5.9</v>
      </c>
      <c r="K102" s="33">
        <v>660394</v>
      </c>
      <c r="L102" s="34">
        <v>10.4</v>
      </c>
      <c r="M102" s="33">
        <v>2879722</v>
      </c>
      <c r="N102" s="34">
        <v>34</v>
      </c>
      <c r="O102" s="34">
        <v>-87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30755468</v>
      </c>
      <c r="D103" s="33">
        <v>15987872</v>
      </c>
      <c r="E103" s="33">
        <v>2283482</v>
      </c>
      <c r="F103" s="34">
        <v>7.4</v>
      </c>
      <c r="G103" s="33">
        <v>2894700</v>
      </c>
      <c r="H103" s="34">
        <v>9.4</v>
      </c>
      <c r="I103" s="33">
        <v>4722295</v>
      </c>
      <c r="J103" s="34">
        <v>29.5</v>
      </c>
      <c r="K103" s="33">
        <v>9900477</v>
      </c>
      <c r="L103" s="34">
        <v>61.9</v>
      </c>
      <c r="M103" s="33">
        <v>7401810</v>
      </c>
      <c r="N103" s="34">
        <v>41.3</v>
      </c>
      <c r="O103" s="34">
        <v>-36.200000000000003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44456661</v>
      </c>
      <c r="D104" s="33">
        <v>14637548</v>
      </c>
      <c r="E104" s="33">
        <v>1465512</v>
      </c>
      <c r="F104" s="34">
        <v>3.3</v>
      </c>
      <c r="G104" s="33">
        <v>4954753</v>
      </c>
      <c r="H104" s="34">
        <v>11.1</v>
      </c>
      <c r="I104" s="33">
        <v>-4552299</v>
      </c>
      <c r="J104" s="34">
        <v>-31.1</v>
      </c>
      <c r="K104" s="33">
        <v>1867966</v>
      </c>
      <c r="L104" s="34">
        <v>12.8</v>
      </c>
      <c r="M104" s="33">
        <v>5886819</v>
      </c>
      <c r="N104" s="34">
        <v>37.4</v>
      </c>
      <c r="O104" s="34">
        <v>-177.3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4500000</v>
      </c>
      <c r="D105" s="33">
        <v>0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112390</v>
      </c>
      <c r="N105" s="34">
        <v>9.1</v>
      </c>
      <c r="O105" s="34">
        <v>-100</v>
      </c>
      <c r="R105" s="8"/>
      <c r="S105" s="8"/>
    </row>
    <row r="106" spans="1:21" ht="12.75" customHeight="1" x14ac:dyDescent="0.3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15" customHeight="1" x14ac:dyDescent="0.3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5" x14ac:dyDescent="0.3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4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3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3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6" customHeight="1" x14ac:dyDescent="0.3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3">
      <c r="A114" s="1" t="s">
        <v>3</v>
      </c>
      <c r="B114" s="58" t="s">
        <v>107</v>
      </c>
      <c r="C114" s="52">
        <v>719831231</v>
      </c>
      <c r="D114" s="52">
        <v>666593955</v>
      </c>
      <c r="E114" s="52">
        <v>200853954</v>
      </c>
      <c r="F114" s="53">
        <v>27.9</v>
      </c>
      <c r="G114" s="52">
        <v>186477398</v>
      </c>
      <c r="H114" s="53">
        <v>25.9</v>
      </c>
      <c r="I114" s="52">
        <v>166799276</v>
      </c>
      <c r="J114" s="53">
        <v>25</v>
      </c>
      <c r="K114" s="52">
        <v>554130628</v>
      </c>
      <c r="L114" s="53">
        <v>83.1</v>
      </c>
      <c r="M114" s="52">
        <v>254485814</v>
      </c>
      <c r="N114" s="53">
        <v>103.9</v>
      </c>
      <c r="O114" s="53">
        <v>-34.5</v>
      </c>
    </row>
    <row r="115" spans="1:19" s="7" customFormat="1" ht="16" customHeight="1" x14ac:dyDescent="0.25">
      <c r="A115" s="7" t="s">
        <v>3</v>
      </c>
      <c r="B115" s="35" t="s">
        <v>40</v>
      </c>
      <c r="C115" s="33">
        <v>139533419</v>
      </c>
      <c r="D115" s="33">
        <v>138960142</v>
      </c>
      <c r="E115" s="33">
        <v>27233008</v>
      </c>
      <c r="F115" s="34">
        <v>19.5</v>
      </c>
      <c r="G115" s="33">
        <v>31715174</v>
      </c>
      <c r="H115" s="34">
        <v>22.7</v>
      </c>
      <c r="I115" s="33">
        <v>29374240</v>
      </c>
      <c r="J115" s="34">
        <v>21.1</v>
      </c>
      <c r="K115" s="33">
        <v>88322422</v>
      </c>
      <c r="L115" s="34">
        <v>63.6</v>
      </c>
      <c r="M115" s="33">
        <v>28740012</v>
      </c>
      <c r="N115" s="34">
        <v>81</v>
      </c>
      <c r="O115" s="34">
        <v>2.2000000000000002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252162617</v>
      </c>
      <c r="D116" s="33">
        <v>260545419</v>
      </c>
      <c r="E116" s="33">
        <v>85766122</v>
      </c>
      <c r="F116" s="34">
        <v>34</v>
      </c>
      <c r="G116" s="33">
        <v>85133544</v>
      </c>
      <c r="H116" s="34">
        <v>33.799999999999997</v>
      </c>
      <c r="I116" s="33">
        <v>89805018</v>
      </c>
      <c r="J116" s="34">
        <v>34.5</v>
      </c>
      <c r="K116" s="33">
        <v>260704684</v>
      </c>
      <c r="L116" s="34">
        <v>100.1</v>
      </c>
      <c r="M116" s="33">
        <v>81187896</v>
      </c>
      <c r="N116" s="34">
        <v>118.7</v>
      </c>
      <c r="O116" s="34">
        <v>10.6</v>
      </c>
      <c r="R116" s="8"/>
      <c r="S116" s="8"/>
    </row>
    <row r="117" spans="1:19" s="7" customFormat="1" ht="16" customHeight="1" x14ac:dyDescent="0.25">
      <c r="A117" s="7" t="s">
        <v>3</v>
      </c>
      <c r="B117" s="35" t="s">
        <v>109</v>
      </c>
      <c r="C117" s="33">
        <v>47374354</v>
      </c>
      <c r="D117" s="33">
        <v>32334881</v>
      </c>
      <c r="E117" s="33">
        <v>11980665</v>
      </c>
      <c r="F117" s="34">
        <v>25.3</v>
      </c>
      <c r="G117" s="33">
        <v>10804979</v>
      </c>
      <c r="H117" s="34">
        <v>22.8</v>
      </c>
      <c r="I117" s="33">
        <v>6304760</v>
      </c>
      <c r="J117" s="34">
        <v>19.5</v>
      </c>
      <c r="K117" s="33">
        <v>29090404</v>
      </c>
      <c r="L117" s="34">
        <v>90</v>
      </c>
      <c r="M117" s="33">
        <v>9093193</v>
      </c>
      <c r="N117" s="34">
        <v>173.8</v>
      </c>
      <c r="O117" s="34">
        <v>-30.7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164739673</v>
      </c>
      <c r="D118" s="33">
        <v>167849043</v>
      </c>
      <c r="E118" s="33">
        <v>64761360</v>
      </c>
      <c r="F118" s="34">
        <v>39.299999999999997</v>
      </c>
      <c r="G118" s="33">
        <v>34942386</v>
      </c>
      <c r="H118" s="34">
        <v>21.2</v>
      </c>
      <c r="I118" s="33">
        <v>24845707</v>
      </c>
      <c r="J118" s="34">
        <v>14.8</v>
      </c>
      <c r="K118" s="33">
        <v>124549453</v>
      </c>
      <c r="L118" s="34">
        <v>74.2</v>
      </c>
      <c r="M118" s="33">
        <v>44465285</v>
      </c>
      <c r="N118" s="34">
        <v>94.5</v>
      </c>
      <c r="O118" s="34">
        <v>-44.1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108258218</v>
      </c>
      <c r="D119" s="33">
        <v>60883430</v>
      </c>
      <c r="E119" s="33">
        <v>9706235</v>
      </c>
      <c r="F119" s="34">
        <v>9</v>
      </c>
      <c r="G119" s="33">
        <v>22883502</v>
      </c>
      <c r="H119" s="34">
        <v>21.1</v>
      </c>
      <c r="I119" s="33">
        <v>15398000</v>
      </c>
      <c r="J119" s="34">
        <v>25.3</v>
      </c>
      <c r="K119" s="33">
        <v>47987737</v>
      </c>
      <c r="L119" s="34">
        <v>78.8</v>
      </c>
      <c r="M119" s="33">
        <v>90916620</v>
      </c>
      <c r="N119" s="34">
        <v>113.4</v>
      </c>
      <c r="O119" s="34">
        <v>-83.1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7762950</v>
      </c>
      <c r="D120" s="33">
        <v>6021040</v>
      </c>
      <c r="E120" s="33">
        <v>1406564</v>
      </c>
      <c r="F120" s="34">
        <v>18.100000000000001</v>
      </c>
      <c r="G120" s="33">
        <v>997813</v>
      </c>
      <c r="H120" s="34">
        <v>12.9</v>
      </c>
      <c r="I120" s="33">
        <v>1071551</v>
      </c>
      <c r="J120" s="34">
        <v>17.8</v>
      </c>
      <c r="K120" s="33">
        <v>3475928</v>
      </c>
      <c r="L120" s="34">
        <v>57.7</v>
      </c>
      <c r="M120" s="33">
        <v>82808</v>
      </c>
      <c r="N120" s="34">
        <v>6</v>
      </c>
      <c r="O120" s="34">
        <v>1194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3">
      <c r="A122" s="1" t="s">
        <v>3</v>
      </c>
      <c r="B122" s="58" t="s">
        <v>112</v>
      </c>
      <c r="C122" s="52">
        <v>-612075351</v>
      </c>
      <c r="D122" s="52">
        <v>-668805571</v>
      </c>
      <c r="E122" s="52">
        <v>-142608490</v>
      </c>
      <c r="F122" s="53">
        <v>23.3</v>
      </c>
      <c r="G122" s="52">
        <v>-113000846</v>
      </c>
      <c r="H122" s="53">
        <v>18.5</v>
      </c>
      <c r="I122" s="52">
        <v>-64038266</v>
      </c>
      <c r="J122" s="53">
        <v>9.6</v>
      </c>
      <c r="K122" s="52">
        <v>-319647602</v>
      </c>
      <c r="L122" s="53">
        <v>47.8</v>
      </c>
      <c r="M122" s="52">
        <v>-55330852</v>
      </c>
      <c r="N122" s="53">
        <v>42</v>
      </c>
      <c r="O122" s="53">
        <v>15.7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-561931016</v>
      </c>
      <c r="D123" s="33">
        <v>-621994601</v>
      </c>
      <c r="E123" s="33">
        <v>-140909516</v>
      </c>
      <c r="F123" s="34">
        <v>25.1</v>
      </c>
      <c r="G123" s="33">
        <v>-104588847</v>
      </c>
      <c r="H123" s="34">
        <v>18.600000000000001</v>
      </c>
      <c r="I123" s="33">
        <v>-62491747</v>
      </c>
      <c r="J123" s="34">
        <v>10</v>
      </c>
      <c r="K123" s="33">
        <v>-307990110</v>
      </c>
      <c r="L123" s="34">
        <v>49.5</v>
      </c>
      <c r="M123" s="33">
        <v>-52987786</v>
      </c>
      <c r="N123" s="34">
        <v>42.9</v>
      </c>
      <c r="O123" s="34">
        <v>17.899999999999999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-46144335</v>
      </c>
      <c r="D124" s="33">
        <v>-38810970</v>
      </c>
      <c r="E124" s="33">
        <v>-1698974</v>
      </c>
      <c r="F124" s="34">
        <v>3.7</v>
      </c>
      <c r="G124" s="33">
        <v>-8411999</v>
      </c>
      <c r="H124" s="34">
        <v>18.2</v>
      </c>
      <c r="I124" s="33">
        <v>-1546519</v>
      </c>
      <c r="J124" s="34">
        <v>4</v>
      </c>
      <c r="K124" s="33">
        <v>-11657492</v>
      </c>
      <c r="L124" s="34">
        <v>30</v>
      </c>
      <c r="M124" s="33">
        <v>-2343066</v>
      </c>
      <c r="N124" s="34">
        <v>29.4</v>
      </c>
      <c r="O124" s="34">
        <v>-34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-4000000</v>
      </c>
      <c r="D125" s="33">
        <v>-8000000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107755880</v>
      </c>
      <c r="D126" s="60">
        <v>-2211616</v>
      </c>
      <c r="E126" s="60">
        <v>58245464</v>
      </c>
      <c r="F126" s="61">
        <v>54.1</v>
      </c>
      <c r="G126" s="60">
        <v>73476552</v>
      </c>
      <c r="H126" s="61">
        <v>68.2</v>
      </c>
      <c r="I126" s="60">
        <v>102761010</v>
      </c>
      <c r="J126" s="61">
        <v>-4646.3999999999996</v>
      </c>
      <c r="K126" s="60">
        <v>234483026</v>
      </c>
      <c r="L126" s="61">
        <v>-10602.3</v>
      </c>
      <c r="M126" s="60">
        <v>199154962</v>
      </c>
      <c r="N126" s="61">
        <v>-327</v>
      </c>
      <c r="O126" s="61">
        <v>-48.4</v>
      </c>
    </row>
    <row r="127" spans="1:19" s="5" customFormat="1" ht="5.15" customHeight="1" x14ac:dyDescent="0.3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6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3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-82808</v>
      </c>
      <c r="N129" s="53">
        <v>0</v>
      </c>
      <c r="O129" s="53">
        <v>-100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-82808</v>
      </c>
      <c r="N133" s="34">
        <v>0</v>
      </c>
      <c r="O133" s="34">
        <v>-100</v>
      </c>
      <c r="R133" s="8"/>
      <c r="S133" s="8"/>
    </row>
    <row r="134" spans="1:19" ht="12.75" customHeight="1" x14ac:dyDescent="0.3">
      <c r="A134" s="1" t="s">
        <v>3</v>
      </c>
      <c r="B134" s="58" t="s">
        <v>112</v>
      </c>
      <c r="C134" s="52">
        <v>-219674818</v>
      </c>
      <c r="D134" s="52">
        <v>-181963595</v>
      </c>
      <c r="E134" s="52">
        <v>-29627801</v>
      </c>
      <c r="F134" s="53">
        <v>13.5</v>
      </c>
      <c r="G134" s="52">
        <v>-14887004</v>
      </c>
      <c r="H134" s="53">
        <v>6.8</v>
      </c>
      <c r="I134" s="52">
        <v>-4880734</v>
      </c>
      <c r="J134" s="53">
        <v>2.7</v>
      </c>
      <c r="K134" s="52">
        <v>-49395539</v>
      </c>
      <c r="L134" s="53">
        <v>27.1</v>
      </c>
      <c r="M134" s="52">
        <v>-34100906</v>
      </c>
      <c r="N134" s="53">
        <v>32.799999999999997</v>
      </c>
      <c r="O134" s="53">
        <v>-85.7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-219674818</v>
      </c>
      <c r="D135" s="33">
        <v>-181963595</v>
      </c>
      <c r="E135" s="33">
        <v>-29627801</v>
      </c>
      <c r="F135" s="34">
        <v>13.5</v>
      </c>
      <c r="G135" s="33">
        <v>-14887004</v>
      </c>
      <c r="H135" s="34">
        <v>6.8</v>
      </c>
      <c r="I135" s="33">
        <v>-4880734</v>
      </c>
      <c r="J135" s="34">
        <v>2.7</v>
      </c>
      <c r="K135" s="33">
        <v>-49395539</v>
      </c>
      <c r="L135" s="34">
        <v>27.1</v>
      </c>
      <c r="M135" s="33">
        <v>-34100906</v>
      </c>
      <c r="N135" s="34">
        <v>32.799999999999997</v>
      </c>
      <c r="O135" s="34">
        <v>-85.7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-219674818</v>
      </c>
      <c r="D136" s="60">
        <v>-181963595</v>
      </c>
      <c r="E136" s="60">
        <v>-29627801</v>
      </c>
      <c r="F136" s="61">
        <v>13.5</v>
      </c>
      <c r="G136" s="60">
        <v>-14887004</v>
      </c>
      <c r="H136" s="61">
        <v>6.8</v>
      </c>
      <c r="I136" s="60">
        <v>-4880734</v>
      </c>
      <c r="J136" s="61">
        <v>2.7</v>
      </c>
      <c r="K136" s="60">
        <v>-49395539</v>
      </c>
      <c r="L136" s="61">
        <v>27.1</v>
      </c>
      <c r="M136" s="60">
        <v>-34183714</v>
      </c>
      <c r="N136" s="61">
        <v>33</v>
      </c>
      <c r="O136" s="61">
        <v>-85.7</v>
      </c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6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3">
      <c r="A139" s="1" t="s">
        <v>3</v>
      </c>
      <c r="B139" s="58" t="s">
        <v>107</v>
      </c>
      <c r="C139" s="52">
        <v>53752725</v>
      </c>
      <c r="D139" s="52">
        <v>1</v>
      </c>
      <c r="E139" s="52">
        <v>117732</v>
      </c>
      <c r="F139" s="53">
        <v>0.2</v>
      </c>
      <c r="G139" s="52">
        <v>181017</v>
      </c>
      <c r="H139" s="53">
        <v>0.3</v>
      </c>
      <c r="I139" s="52">
        <v>245838</v>
      </c>
      <c r="J139" s="53">
        <v>24583800</v>
      </c>
      <c r="K139" s="52">
        <v>544587</v>
      </c>
      <c r="L139" s="53">
        <v>54458700</v>
      </c>
      <c r="M139" s="52">
        <v>121749</v>
      </c>
      <c r="N139" s="53">
        <v>0.6</v>
      </c>
      <c r="O139" s="53">
        <v>101.9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53752725</v>
      </c>
      <c r="D141" s="33">
        <v>1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117732</v>
      </c>
      <c r="F142" s="34">
        <v>0</v>
      </c>
      <c r="G142" s="33">
        <v>181017</v>
      </c>
      <c r="H142" s="34">
        <v>0</v>
      </c>
      <c r="I142" s="33">
        <v>245838</v>
      </c>
      <c r="J142" s="34">
        <v>0</v>
      </c>
      <c r="K142" s="33">
        <v>544587</v>
      </c>
      <c r="L142" s="34">
        <v>0</v>
      </c>
      <c r="M142" s="33">
        <v>121749</v>
      </c>
      <c r="N142" s="34">
        <v>0</v>
      </c>
      <c r="O142" s="34">
        <v>101.9</v>
      </c>
      <c r="R142" s="8"/>
      <c r="S142" s="8"/>
    </row>
    <row r="143" spans="1:19" ht="12.75" customHeight="1" x14ac:dyDescent="0.3">
      <c r="A143" s="1" t="s">
        <v>3</v>
      </c>
      <c r="B143" s="58" t="s">
        <v>112</v>
      </c>
      <c r="C143" s="52">
        <v>-21368241</v>
      </c>
      <c r="D143" s="52">
        <v>-26862268</v>
      </c>
      <c r="E143" s="52">
        <v>-2860010</v>
      </c>
      <c r="F143" s="53">
        <v>13.4</v>
      </c>
      <c r="G143" s="52">
        <v>-13135156</v>
      </c>
      <c r="H143" s="53">
        <v>61.5</v>
      </c>
      <c r="I143" s="52">
        <v>-3010108</v>
      </c>
      <c r="J143" s="53">
        <v>11.2</v>
      </c>
      <c r="K143" s="52">
        <v>-19005274</v>
      </c>
      <c r="L143" s="53">
        <v>70.8</v>
      </c>
      <c r="M143" s="52">
        <v>-2638010</v>
      </c>
      <c r="N143" s="53">
        <v>62.9</v>
      </c>
      <c r="O143" s="53">
        <v>14.1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-21368241</v>
      </c>
      <c r="D144" s="33">
        <v>-26862268</v>
      </c>
      <c r="E144" s="33">
        <v>-2860010</v>
      </c>
      <c r="F144" s="34">
        <v>13.4</v>
      </c>
      <c r="G144" s="33">
        <v>-13135156</v>
      </c>
      <c r="H144" s="34">
        <v>61.5</v>
      </c>
      <c r="I144" s="33">
        <v>-3010108</v>
      </c>
      <c r="J144" s="34">
        <v>11.2</v>
      </c>
      <c r="K144" s="33">
        <v>-19005274</v>
      </c>
      <c r="L144" s="34">
        <v>70.8</v>
      </c>
      <c r="M144" s="33">
        <v>-2638010</v>
      </c>
      <c r="N144" s="34">
        <v>62.9</v>
      </c>
      <c r="O144" s="34">
        <v>14.1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32384484</v>
      </c>
      <c r="D145" s="60">
        <v>-26862267</v>
      </c>
      <c r="E145" s="60">
        <v>-2742278</v>
      </c>
      <c r="F145" s="61">
        <v>-8.5</v>
      </c>
      <c r="G145" s="60">
        <v>-12954139</v>
      </c>
      <c r="H145" s="61">
        <v>-40</v>
      </c>
      <c r="I145" s="60">
        <v>-2764270</v>
      </c>
      <c r="J145" s="61">
        <v>10.3</v>
      </c>
      <c r="K145" s="60">
        <v>-18460687</v>
      </c>
      <c r="L145" s="61">
        <v>68.7</v>
      </c>
      <c r="M145" s="60">
        <v>-2516261</v>
      </c>
      <c r="N145" s="61">
        <v>-40.6</v>
      </c>
      <c r="O145" s="61">
        <v>9.9</v>
      </c>
    </row>
    <row r="146" spans="1:19" s="5" customFormat="1" ht="5.15" customHeight="1" x14ac:dyDescent="0.3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6" customHeight="1" x14ac:dyDescent="0.3">
      <c r="A147" s="6" t="s">
        <v>3</v>
      </c>
      <c r="B147" s="67" t="s">
        <v>130</v>
      </c>
      <c r="C147" s="29">
        <v>-79534454</v>
      </c>
      <c r="D147" s="29">
        <v>-211037478</v>
      </c>
      <c r="E147" s="29">
        <v>25875385</v>
      </c>
      <c r="F147" s="30">
        <v>-32.5</v>
      </c>
      <c r="G147" s="29">
        <v>45635409</v>
      </c>
      <c r="H147" s="30">
        <v>-57.4</v>
      </c>
      <c r="I147" s="29">
        <v>95116006</v>
      </c>
      <c r="J147" s="30">
        <v>-45.1</v>
      </c>
      <c r="K147" s="29">
        <v>166626800</v>
      </c>
      <c r="L147" s="30">
        <v>-79</v>
      </c>
      <c r="M147" s="29">
        <v>162454987</v>
      </c>
      <c r="N147" s="30">
        <v>-87.5</v>
      </c>
      <c r="O147" s="30">
        <v>-41.5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-128150721</v>
      </c>
      <c r="D148" s="33">
        <v>31009443</v>
      </c>
      <c r="E148" s="33">
        <v>16382868</v>
      </c>
      <c r="F148" s="34">
        <v>-12.8</v>
      </c>
      <c r="G148" s="33">
        <v>56884828</v>
      </c>
      <c r="H148" s="34">
        <v>-44.4</v>
      </c>
      <c r="I148" s="33">
        <v>102520237</v>
      </c>
      <c r="J148" s="34">
        <v>330.6</v>
      </c>
      <c r="K148" s="33">
        <v>16382868</v>
      </c>
      <c r="L148" s="34">
        <v>52.8</v>
      </c>
      <c r="M148" s="33">
        <v>174894877</v>
      </c>
      <c r="N148" s="34">
        <v>99.9</v>
      </c>
      <c r="O148" s="34">
        <v>-41.4</v>
      </c>
      <c r="R148" s="8"/>
      <c r="S148" s="8"/>
    </row>
    <row r="149" spans="1:19" s="7" customFormat="1" ht="16" customHeight="1" x14ac:dyDescent="0.25">
      <c r="A149" s="7" t="s">
        <v>3</v>
      </c>
      <c r="B149" s="69" t="s">
        <v>132</v>
      </c>
      <c r="C149" s="70">
        <v>-207685175</v>
      </c>
      <c r="D149" s="70">
        <v>-180028035</v>
      </c>
      <c r="E149" s="70">
        <v>56884828</v>
      </c>
      <c r="F149" s="71">
        <v>-27.4</v>
      </c>
      <c r="G149" s="70">
        <v>102520237</v>
      </c>
      <c r="H149" s="71">
        <v>-49.4</v>
      </c>
      <c r="I149" s="70">
        <v>197636243</v>
      </c>
      <c r="J149" s="71">
        <v>-109.8</v>
      </c>
      <c r="K149" s="70">
        <v>197636243</v>
      </c>
      <c r="L149" s="71">
        <v>-109.8</v>
      </c>
      <c r="M149" s="70">
        <v>337349864</v>
      </c>
      <c r="N149" s="71">
        <v>-167.6</v>
      </c>
      <c r="O149" s="71">
        <v>-41.4</v>
      </c>
      <c r="R149" s="8"/>
      <c r="S149" s="8"/>
    </row>
    <row r="150" spans="1:19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3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6" customHeight="1" x14ac:dyDescent="0.35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4" t="s">
        <v>144</v>
      </c>
      <c r="C156" s="33">
        <v>12054925</v>
      </c>
      <c r="D156" s="34">
        <v>14.8</v>
      </c>
      <c r="E156" s="33">
        <v>4365694</v>
      </c>
      <c r="F156" s="34">
        <v>5.4</v>
      </c>
      <c r="G156" s="33">
        <v>2674378</v>
      </c>
      <c r="H156" s="34">
        <v>3.3</v>
      </c>
      <c r="I156" s="33">
        <v>62404869</v>
      </c>
      <c r="J156" s="34">
        <v>76.599999999999994</v>
      </c>
      <c r="K156" s="33">
        <v>81499866</v>
      </c>
      <c r="L156" s="34">
        <v>20.8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4" t="s">
        <v>145</v>
      </c>
      <c r="C157" s="33">
        <v>8701274</v>
      </c>
      <c r="D157" s="34">
        <v>62.2</v>
      </c>
      <c r="E157" s="33">
        <v>1933822</v>
      </c>
      <c r="F157" s="34">
        <v>13.8</v>
      </c>
      <c r="G157" s="33">
        <v>328746</v>
      </c>
      <c r="H157" s="34">
        <v>2.4</v>
      </c>
      <c r="I157" s="33">
        <v>3015990</v>
      </c>
      <c r="J157" s="34">
        <v>21.6</v>
      </c>
      <c r="K157" s="33">
        <v>13979832</v>
      </c>
      <c r="L157" s="34">
        <v>3.6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4" t="s">
        <v>146</v>
      </c>
      <c r="C158" s="33">
        <v>10357111</v>
      </c>
      <c r="D158" s="34">
        <v>21.5</v>
      </c>
      <c r="E158" s="33">
        <v>4222996</v>
      </c>
      <c r="F158" s="34">
        <v>8.6999999999999993</v>
      </c>
      <c r="G158" s="33">
        <v>1342569</v>
      </c>
      <c r="H158" s="34">
        <v>2.8</v>
      </c>
      <c r="I158" s="33">
        <v>32357586</v>
      </c>
      <c r="J158" s="34">
        <v>67</v>
      </c>
      <c r="K158" s="33">
        <v>48280262</v>
      </c>
      <c r="L158" s="34">
        <v>12.3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4" t="s">
        <v>147</v>
      </c>
      <c r="C159" s="33">
        <v>3807854</v>
      </c>
      <c r="D159" s="34">
        <v>5.4</v>
      </c>
      <c r="E159" s="33">
        <v>2468867</v>
      </c>
      <c r="F159" s="34">
        <v>3.5</v>
      </c>
      <c r="G159" s="33">
        <v>1550843</v>
      </c>
      <c r="H159" s="34">
        <v>2.2000000000000002</v>
      </c>
      <c r="I159" s="33">
        <v>62713887</v>
      </c>
      <c r="J159" s="34">
        <v>88.9</v>
      </c>
      <c r="K159" s="33">
        <v>70541451</v>
      </c>
      <c r="L159" s="34">
        <v>18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4" t="s">
        <v>148</v>
      </c>
      <c r="C160" s="33">
        <v>4490274</v>
      </c>
      <c r="D160" s="34">
        <v>5.6</v>
      </c>
      <c r="E160" s="33">
        <v>2786683</v>
      </c>
      <c r="F160" s="34">
        <v>3.5</v>
      </c>
      <c r="G160" s="33">
        <v>1733011</v>
      </c>
      <c r="H160" s="34">
        <v>2.2000000000000002</v>
      </c>
      <c r="I160" s="33">
        <v>70750406</v>
      </c>
      <c r="J160" s="34">
        <v>88.7</v>
      </c>
      <c r="K160" s="33">
        <v>79760374</v>
      </c>
      <c r="L160" s="34">
        <v>20.399999999999999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4" t="s">
        <v>149</v>
      </c>
      <c r="C161" s="33">
        <v>-107092</v>
      </c>
      <c r="D161" s="34">
        <v>-17.3</v>
      </c>
      <c r="E161" s="33">
        <v>37229</v>
      </c>
      <c r="F161" s="34">
        <v>6</v>
      </c>
      <c r="G161" s="33">
        <v>24778</v>
      </c>
      <c r="H161" s="34">
        <v>4</v>
      </c>
      <c r="I161" s="33">
        <v>664266</v>
      </c>
      <c r="J161" s="34">
        <v>107.3</v>
      </c>
      <c r="K161" s="33">
        <v>619181</v>
      </c>
      <c r="L161" s="34">
        <v>0.2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4" t="s">
        <v>150</v>
      </c>
      <c r="C162" s="33">
        <v>2782902</v>
      </c>
      <c r="D162" s="34">
        <v>2.8</v>
      </c>
      <c r="E162" s="33">
        <v>3605219</v>
      </c>
      <c r="F162" s="34">
        <v>3.6</v>
      </c>
      <c r="G162" s="33">
        <v>2414438</v>
      </c>
      <c r="H162" s="34">
        <v>2.4</v>
      </c>
      <c r="I162" s="33">
        <v>89997109</v>
      </c>
      <c r="J162" s="34">
        <v>91.1</v>
      </c>
      <c r="K162" s="33">
        <v>98799668</v>
      </c>
      <c r="L162" s="34">
        <v>25.2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4" t="s">
        <v>104</v>
      </c>
      <c r="C164" s="33">
        <v>-6854035</v>
      </c>
      <c r="D164" s="34">
        <v>430.2</v>
      </c>
      <c r="E164" s="33">
        <v>352202</v>
      </c>
      <c r="F164" s="34">
        <v>-22.1</v>
      </c>
      <c r="G164" s="33">
        <v>214270</v>
      </c>
      <c r="H164" s="34">
        <v>-13.5</v>
      </c>
      <c r="I164" s="33">
        <v>4694527</v>
      </c>
      <c r="J164" s="34">
        <v>-294.7</v>
      </c>
      <c r="K164" s="33">
        <v>-1593036</v>
      </c>
      <c r="L164" s="34">
        <v>-0.4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39" t="s">
        <v>152</v>
      </c>
      <c r="C165" s="40">
        <v>35233213</v>
      </c>
      <c r="D165" s="75">
        <v>9</v>
      </c>
      <c r="E165" s="40">
        <v>19772712</v>
      </c>
      <c r="F165" s="75">
        <v>5</v>
      </c>
      <c r="G165" s="40">
        <v>10283033</v>
      </c>
      <c r="H165" s="75">
        <v>2.6</v>
      </c>
      <c r="I165" s="40">
        <v>326598640</v>
      </c>
      <c r="J165" s="75">
        <v>83.3</v>
      </c>
      <c r="K165" s="40">
        <v>391887598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6" customHeight="1" x14ac:dyDescent="0.35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154</v>
      </c>
      <c r="C167" s="33">
        <v>754616</v>
      </c>
      <c r="D167" s="34">
        <v>11.1</v>
      </c>
      <c r="E167" s="33">
        <v>663771</v>
      </c>
      <c r="F167" s="34">
        <v>9.6999999999999993</v>
      </c>
      <c r="G167" s="33">
        <v>204258</v>
      </c>
      <c r="H167" s="34">
        <v>3</v>
      </c>
      <c r="I167" s="33">
        <v>5190580</v>
      </c>
      <c r="J167" s="34">
        <v>76.2</v>
      </c>
      <c r="K167" s="33">
        <v>6813225</v>
      </c>
      <c r="L167" s="34">
        <v>1.7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4" t="s">
        <v>155</v>
      </c>
      <c r="C168" s="33">
        <v>16424161</v>
      </c>
      <c r="D168" s="34">
        <v>36</v>
      </c>
      <c r="E168" s="33">
        <v>3456717</v>
      </c>
      <c r="F168" s="34">
        <v>7.6</v>
      </c>
      <c r="G168" s="33">
        <v>1220847</v>
      </c>
      <c r="H168" s="34">
        <v>2.7</v>
      </c>
      <c r="I168" s="33">
        <v>24576559</v>
      </c>
      <c r="J168" s="34">
        <v>53.8</v>
      </c>
      <c r="K168" s="33">
        <v>45678284</v>
      </c>
      <c r="L168" s="34">
        <v>11.7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4" t="s">
        <v>156</v>
      </c>
      <c r="C169" s="33">
        <v>15687112</v>
      </c>
      <c r="D169" s="34">
        <v>5.2</v>
      </c>
      <c r="E169" s="33">
        <v>12538126</v>
      </c>
      <c r="F169" s="34">
        <v>4.2</v>
      </c>
      <c r="G169" s="33">
        <v>8378495</v>
      </c>
      <c r="H169" s="34">
        <v>2.8</v>
      </c>
      <c r="I169" s="33">
        <v>262643512</v>
      </c>
      <c r="J169" s="34">
        <v>87.8</v>
      </c>
      <c r="K169" s="33">
        <v>299247245</v>
      </c>
      <c r="L169" s="34">
        <v>76.400000000000006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4" t="s">
        <v>104</v>
      </c>
      <c r="C170" s="33">
        <v>2367324</v>
      </c>
      <c r="D170" s="34">
        <v>5.9</v>
      </c>
      <c r="E170" s="33">
        <v>3114098</v>
      </c>
      <c r="F170" s="34">
        <v>7.8</v>
      </c>
      <c r="G170" s="33">
        <v>479433</v>
      </c>
      <c r="H170" s="34">
        <v>1.2</v>
      </c>
      <c r="I170" s="33">
        <v>34187989</v>
      </c>
      <c r="J170" s="34">
        <v>85.2</v>
      </c>
      <c r="K170" s="33">
        <v>40148844</v>
      </c>
      <c r="L170" s="34">
        <v>10.199999999999999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39" t="s">
        <v>157</v>
      </c>
      <c r="C171" s="40">
        <v>35233213</v>
      </c>
      <c r="D171" s="75">
        <v>9</v>
      </c>
      <c r="E171" s="40">
        <v>19772712</v>
      </c>
      <c r="F171" s="75">
        <v>5</v>
      </c>
      <c r="G171" s="40">
        <v>10283033</v>
      </c>
      <c r="H171" s="75">
        <v>2.6</v>
      </c>
      <c r="I171" s="40">
        <v>326598640</v>
      </c>
      <c r="J171" s="75">
        <v>83.3</v>
      </c>
      <c r="K171" s="40">
        <v>391887598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160</v>
      </c>
      <c r="C178" s="33">
        <v>932127</v>
      </c>
      <c r="D178" s="34">
        <v>1.7</v>
      </c>
      <c r="E178" s="33">
        <v>3162497</v>
      </c>
      <c r="F178" s="34">
        <v>5.8</v>
      </c>
      <c r="G178" s="33">
        <v>1278517</v>
      </c>
      <c r="H178" s="34">
        <v>2.4</v>
      </c>
      <c r="I178" s="33">
        <v>48710384</v>
      </c>
      <c r="J178" s="34">
        <v>90.1</v>
      </c>
      <c r="K178" s="33">
        <v>54083525</v>
      </c>
      <c r="L178" s="34">
        <v>51.3</v>
      </c>
      <c r="M178"/>
      <c r="N178"/>
      <c r="O178"/>
    </row>
    <row r="179" spans="1:19" ht="12.75" customHeight="1" x14ac:dyDescent="0.3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253569</v>
      </c>
      <c r="J179" s="34">
        <v>100</v>
      </c>
      <c r="K179" s="33">
        <v>253569</v>
      </c>
      <c r="L179" s="34">
        <v>0.2</v>
      </c>
      <c r="M179"/>
      <c r="N179"/>
      <c r="O179"/>
    </row>
    <row r="180" spans="1:19" ht="12.75" customHeight="1" x14ac:dyDescent="0.3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166</v>
      </c>
      <c r="C184" s="33">
        <v>2764782</v>
      </c>
      <c r="D184" s="34">
        <v>6.6</v>
      </c>
      <c r="E184" s="33">
        <v>2000780</v>
      </c>
      <c r="F184" s="34">
        <v>4.8</v>
      </c>
      <c r="G184" s="33">
        <v>611295</v>
      </c>
      <c r="H184" s="34">
        <v>1.5</v>
      </c>
      <c r="I184" s="33">
        <v>36584589</v>
      </c>
      <c r="J184" s="34">
        <v>87.2</v>
      </c>
      <c r="K184" s="33">
        <v>41961446</v>
      </c>
      <c r="L184" s="34">
        <v>39.799999999999997</v>
      </c>
      <c r="M184"/>
      <c r="N184"/>
      <c r="O184"/>
    </row>
    <row r="185" spans="1:19" ht="12.75" customHeight="1" x14ac:dyDescent="0.3">
      <c r="A185" s="1" t="s">
        <v>3</v>
      </c>
      <c r="B185" s="74" t="s">
        <v>167</v>
      </c>
      <c r="C185" s="33">
        <v>0</v>
      </c>
      <c r="D185" s="34">
        <v>0</v>
      </c>
      <c r="E185" s="33">
        <v>297555</v>
      </c>
      <c r="F185" s="34">
        <v>3.3</v>
      </c>
      <c r="G185" s="33">
        <v>0</v>
      </c>
      <c r="H185" s="34">
        <v>0</v>
      </c>
      <c r="I185" s="33">
        <v>8791623</v>
      </c>
      <c r="J185" s="34">
        <v>96.7</v>
      </c>
      <c r="K185" s="33">
        <v>9089178</v>
      </c>
      <c r="L185" s="34">
        <v>8.6</v>
      </c>
      <c r="M185"/>
      <c r="N185"/>
      <c r="O185"/>
    </row>
    <row r="186" spans="1:19" ht="12.75" customHeight="1" x14ac:dyDescent="0.3">
      <c r="A186" s="1" t="s">
        <v>3</v>
      </c>
      <c r="B186" s="74" t="s">
        <v>104</v>
      </c>
      <c r="C186" s="33">
        <v>0</v>
      </c>
      <c r="D186" s="34">
        <v>0</v>
      </c>
      <c r="E186" s="33">
        <v>95726</v>
      </c>
      <c r="F186" s="34">
        <v>100</v>
      </c>
      <c r="G186" s="33">
        <v>0</v>
      </c>
      <c r="H186" s="34">
        <v>0</v>
      </c>
      <c r="I186" s="33">
        <v>0</v>
      </c>
      <c r="J186" s="34">
        <v>0</v>
      </c>
      <c r="K186" s="33">
        <v>95726</v>
      </c>
      <c r="L186" s="34">
        <v>0.1</v>
      </c>
      <c r="M186"/>
      <c r="N186"/>
      <c r="O186"/>
    </row>
    <row r="187" spans="1:19" ht="12.75" customHeight="1" x14ac:dyDescent="0.3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39" t="s">
        <v>138</v>
      </c>
      <c r="C188" s="40">
        <v>3696909</v>
      </c>
      <c r="D188" s="75">
        <v>3.5</v>
      </c>
      <c r="E188" s="40">
        <v>5556558</v>
      </c>
      <c r="F188" s="75">
        <v>5.3</v>
      </c>
      <c r="G188" s="40">
        <v>1889812</v>
      </c>
      <c r="H188" s="75">
        <v>1.8</v>
      </c>
      <c r="I188" s="40">
        <v>94340165</v>
      </c>
      <c r="J188" s="75">
        <v>89.4</v>
      </c>
      <c r="K188" s="40">
        <v>105483444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170</v>
      </c>
      <c r="C191" s="85" t="s">
        <v>237</v>
      </c>
      <c r="D191" s="85" t="s">
        <v>3</v>
      </c>
      <c r="E191" s="85" t="s">
        <v>3</v>
      </c>
      <c r="F191" s="85" t="s">
        <v>238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173</v>
      </c>
      <c r="C192" s="86" t="s">
        <v>239</v>
      </c>
      <c r="D192" s="86" t="s">
        <v>3</v>
      </c>
      <c r="E192" s="86" t="s">
        <v>3</v>
      </c>
      <c r="F192" s="86" t="s">
        <v>240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Qj8E22GqObZCOLG51AGEyn57wq+tLxrxj5fGeQs6QA3o9zgfu63mR5GqrFvllVkv3YiyGPA0h/SebMuELiXP3w==" saltValue="8VFGWiWN5yrguJGAeh7Sq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71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70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69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6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241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1"/>
      <c r="P4" s="2"/>
      <c r="Q4" s="2"/>
    </row>
    <row r="5" spans="1:19" ht="12.75" customHeight="1" x14ac:dyDescent="0.3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4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3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6" customHeight="1" x14ac:dyDescent="0.3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6" customHeight="1" x14ac:dyDescent="0.3">
      <c r="A12" s="6" t="s">
        <v>3</v>
      </c>
      <c r="B12" s="28" t="s">
        <v>22</v>
      </c>
      <c r="C12" s="29">
        <v>1837261178</v>
      </c>
      <c r="D12" s="29">
        <v>1946903242</v>
      </c>
      <c r="E12" s="29">
        <v>518249396</v>
      </c>
      <c r="F12" s="30">
        <v>28.2</v>
      </c>
      <c r="G12" s="29">
        <v>499191382</v>
      </c>
      <c r="H12" s="30">
        <v>27.2</v>
      </c>
      <c r="I12" s="29">
        <v>511000991</v>
      </c>
      <c r="J12" s="30">
        <v>26.2</v>
      </c>
      <c r="K12" s="29">
        <v>1528441769</v>
      </c>
      <c r="L12" s="30">
        <v>78.5</v>
      </c>
      <c r="M12" s="29">
        <v>469813557</v>
      </c>
      <c r="N12" s="30">
        <v>79.3</v>
      </c>
      <c r="O12" s="30">
        <v>8.8000000000000007</v>
      </c>
      <c r="R12"/>
      <c r="S12"/>
    </row>
    <row r="13" spans="1:19" s="5" customFormat="1" ht="16" customHeight="1" x14ac:dyDescent="0.35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636747200</v>
      </c>
      <c r="D14" s="33">
        <v>679000000</v>
      </c>
      <c r="E14" s="33">
        <v>180688109</v>
      </c>
      <c r="F14" s="34">
        <v>28.4</v>
      </c>
      <c r="G14" s="33">
        <v>165717605</v>
      </c>
      <c r="H14" s="34">
        <v>26</v>
      </c>
      <c r="I14" s="33">
        <v>165284260</v>
      </c>
      <c r="J14" s="34">
        <v>24.3</v>
      </c>
      <c r="K14" s="33">
        <v>511689974</v>
      </c>
      <c r="L14" s="34">
        <v>75.400000000000006</v>
      </c>
      <c r="M14" s="33">
        <v>147987614</v>
      </c>
      <c r="N14" s="34">
        <v>77</v>
      </c>
      <c r="O14" s="34">
        <v>11.7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176718182</v>
      </c>
      <c r="D15" s="33">
        <v>197000000</v>
      </c>
      <c r="E15" s="33">
        <v>44033961</v>
      </c>
      <c r="F15" s="34">
        <v>24.9</v>
      </c>
      <c r="G15" s="33">
        <v>48236923</v>
      </c>
      <c r="H15" s="34">
        <v>27.3</v>
      </c>
      <c r="I15" s="33">
        <v>60859448</v>
      </c>
      <c r="J15" s="34">
        <v>30.9</v>
      </c>
      <c r="K15" s="33">
        <v>153130332</v>
      </c>
      <c r="L15" s="34">
        <v>77.7</v>
      </c>
      <c r="M15" s="33">
        <v>53197146</v>
      </c>
      <c r="N15" s="34">
        <v>82.3</v>
      </c>
      <c r="O15" s="34">
        <v>14.4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118479297</v>
      </c>
      <c r="D16" s="33">
        <v>126600000</v>
      </c>
      <c r="E16" s="33">
        <v>29311958</v>
      </c>
      <c r="F16" s="34">
        <v>24.7</v>
      </c>
      <c r="G16" s="33">
        <v>31356697</v>
      </c>
      <c r="H16" s="34">
        <v>26.5</v>
      </c>
      <c r="I16" s="33">
        <v>35113261</v>
      </c>
      <c r="J16" s="34">
        <v>27.7</v>
      </c>
      <c r="K16" s="33">
        <v>95781916</v>
      </c>
      <c r="L16" s="34">
        <v>75.7</v>
      </c>
      <c r="M16" s="33">
        <v>31176658</v>
      </c>
      <c r="N16" s="34">
        <v>81.599999999999994</v>
      </c>
      <c r="O16" s="34">
        <v>12.6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108945600</v>
      </c>
      <c r="D17" s="33">
        <v>108945600</v>
      </c>
      <c r="E17" s="33">
        <v>27700444</v>
      </c>
      <c r="F17" s="34">
        <v>25.4</v>
      </c>
      <c r="G17" s="33">
        <v>26944703</v>
      </c>
      <c r="H17" s="34">
        <v>24.7</v>
      </c>
      <c r="I17" s="33">
        <v>26867334</v>
      </c>
      <c r="J17" s="34">
        <v>24.7</v>
      </c>
      <c r="K17" s="33">
        <v>81512481</v>
      </c>
      <c r="L17" s="34">
        <v>74.8</v>
      </c>
      <c r="M17" s="33">
        <v>24129196</v>
      </c>
      <c r="N17" s="34">
        <v>75.400000000000006</v>
      </c>
      <c r="O17" s="34">
        <v>11.3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102759900</v>
      </c>
      <c r="D18" s="33">
        <v>97787980</v>
      </c>
      <c r="E18" s="33">
        <v>30501916</v>
      </c>
      <c r="F18" s="34">
        <v>29.7</v>
      </c>
      <c r="G18" s="33">
        <v>40555425</v>
      </c>
      <c r="H18" s="34">
        <v>39.5</v>
      </c>
      <c r="I18" s="33">
        <v>16226198</v>
      </c>
      <c r="J18" s="34">
        <v>16.600000000000001</v>
      </c>
      <c r="K18" s="33">
        <v>87283539</v>
      </c>
      <c r="L18" s="34">
        <v>89.3</v>
      </c>
      <c r="M18" s="33">
        <v>27043777</v>
      </c>
      <c r="N18" s="34">
        <v>76</v>
      </c>
      <c r="O18" s="34">
        <v>-40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7103200</v>
      </c>
      <c r="D19" s="33">
        <v>7103200</v>
      </c>
      <c r="E19" s="33">
        <v>1821439</v>
      </c>
      <c r="F19" s="34">
        <v>25.6</v>
      </c>
      <c r="G19" s="33">
        <v>1775054</v>
      </c>
      <c r="H19" s="34">
        <v>25</v>
      </c>
      <c r="I19" s="33">
        <v>1802503</v>
      </c>
      <c r="J19" s="34">
        <v>25.4</v>
      </c>
      <c r="K19" s="33">
        <v>5398996</v>
      </c>
      <c r="L19" s="34">
        <v>76</v>
      </c>
      <c r="M19" s="33">
        <v>1697722</v>
      </c>
      <c r="N19" s="34">
        <v>79.3</v>
      </c>
      <c r="O19" s="34">
        <v>6.2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100</v>
      </c>
      <c r="D20" s="33">
        <v>100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9400400</v>
      </c>
      <c r="D21" s="33">
        <v>11500300</v>
      </c>
      <c r="E21" s="33">
        <v>2888174</v>
      </c>
      <c r="F21" s="34">
        <v>30.7</v>
      </c>
      <c r="G21" s="33">
        <v>3017836</v>
      </c>
      <c r="H21" s="34">
        <v>32.1</v>
      </c>
      <c r="I21" s="33">
        <v>2927674</v>
      </c>
      <c r="J21" s="34">
        <v>25.5</v>
      </c>
      <c r="K21" s="33">
        <v>8833684</v>
      </c>
      <c r="L21" s="34">
        <v>76.8</v>
      </c>
      <c r="M21" s="33">
        <v>2893343</v>
      </c>
      <c r="N21" s="34">
        <v>75.400000000000006</v>
      </c>
      <c r="O21" s="34">
        <v>1.2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51250000</v>
      </c>
      <c r="D22" s="33">
        <v>59250000</v>
      </c>
      <c r="E22" s="33">
        <v>13035292</v>
      </c>
      <c r="F22" s="34">
        <v>25.4</v>
      </c>
      <c r="G22" s="33">
        <v>9551358</v>
      </c>
      <c r="H22" s="34">
        <v>18.600000000000001</v>
      </c>
      <c r="I22" s="33">
        <v>25371974</v>
      </c>
      <c r="J22" s="34">
        <v>42.8</v>
      </c>
      <c r="K22" s="33">
        <v>47958624</v>
      </c>
      <c r="L22" s="34">
        <v>80.900000000000006</v>
      </c>
      <c r="M22" s="33">
        <v>14845591</v>
      </c>
      <c r="N22" s="34">
        <v>87.6</v>
      </c>
      <c r="O22" s="34">
        <v>70.900000000000006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1889300</v>
      </c>
      <c r="D24" s="33">
        <v>1889300</v>
      </c>
      <c r="E24" s="33">
        <v>222878</v>
      </c>
      <c r="F24" s="34">
        <v>11.8</v>
      </c>
      <c r="G24" s="33">
        <v>89718</v>
      </c>
      <c r="H24" s="34">
        <v>4.7</v>
      </c>
      <c r="I24" s="33">
        <v>368492</v>
      </c>
      <c r="J24" s="34">
        <v>19.5</v>
      </c>
      <c r="K24" s="33">
        <v>681088</v>
      </c>
      <c r="L24" s="34">
        <v>36</v>
      </c>
      <c r="M24" s="33">
        <v>1045002</v>
      </c>
      <c r="N24" s="34">
        <v>190.1</v>
      </c>
      <c r="O24" s="34">
        <v>-64.7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5675801</v>
      </c>
      <c r="D25" s="33">
        <v>7176101</v>
      </c>
      <c r="E25" s="33">
        <v>2069892</v>
      </c>
      <c r="F25" s="34">
        <v>36.5</v>
      </c>
      <c r="G25" s="33">
        <v>1937945</v>
      </c>
      <c r="H25" s="34">
        <v>34.1</v>
      </c>
      <c r="I25" s="33">
        <v>2141217</v>
      </c>
      <c r="J25" s="34">
        <v>29.8</v>
      </c>
      <c r="K25" s="33">
        <v>6149054</v>
      </c>
      <c r="L25" s="34">
        <v>85.7</v>
      </c>
      <c r="M25" s="33">
        <v>1308114</v>
      </c>
      <c r="N25" s="34">
        <v>71</v>
      </c>
      <c r="O25" s="34">
        <v>63.7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779200</v>
      </c>
      <c r="D26" s="33">
        <v>779200</v>
      </c>
      <c r="E26" s="33">
        <v>202605</v>
      </c>
      <c r="F26" s="34">
        <v>26</v>
      </c>
      <c r="G26" s="33">
        <v>257604</v>
      </c>
      <c r="H26" s="34">
        <v>33.1</v>
      </c>
      <c r="I26" s="33">
        <v>373474</v>
      </c>
      <c r="J26" s="34">
        <v>47.9</v>
      </c>
      <c r="K26" s="33">
        <v>833683</v>
      </c>
      <c r="L26" s="34">
        <v>107</v>
      </c>
      <c r="M26" s="33">
        <v>203443</v>
      </c>
      <c r="N26" s="34">
        <v>73.599999999999994</v>
      </c>
      <c r="O26" s="34">
        <v>83.6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8538798</v>
      </c>
      <c r="D28" s="33">
        <v>8543797</v>
      </c>
      <c r="E28" s="33">
        <v>2502162</v>
      </c>
      <c r="F28" s="34">
        <v>29.3</v>
      </c>
      <c r="G28" s="33">
        <v>3393993</v>
      </c>
      <c r="H28" s="34">
        <v>39.700000000000003</v>
      </c>
      <c r="I28" s="33">
        <v>5483067</v>
      </c>
      <c r="J28" s="34">
        <v>64.2</v>
      </c>
      <c r="K28" s="33">
        <v>11379222</v>
      </c>
      <c r="L28" s="34">
        <v>133.19999999999999</v>
      </c>
      <c r="M28" s="33">
        <v>3805346</v>
      </c>
      <c r="N28" s="34">
        <v>101.1</v>
      </c>
      <c r="O28" s="34">
        <v>44.1</v>
      </c>
      <c r="R28" s="8"/>
      <c r="S28" s="8"/>
    </row>
    <row r="29" spans="1:19" s="5" customFormat="1" ht="16" customHeight="1" x14ac:dyDescent="0.35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361957000</v>
      </c>
      <c r="D30" s="33">
        <v>367000000</v>
      </c>
      <c r="E30" s="33">
        <v>94338822</v>
      </c>
      <c r="F30" s="34">
        <v>26.1</v>
      </c>
      <c r="G30" s="33">
        <v>90650770</v>
      </c>
      <c r="H30" s="34">
        <v>25</v>
      </c>
      <c r="I30" s="33">
        <v>90881000</v>
      </c>
      <c r="J30" s="34">
        <v>24.8</v>
      </c>
      <c r="K30" s="33">
        <v>275870592</v>
      </c>
      <c r="L30" s="34">
        <v>75.2</v>
      </c>
      <c r="M30" s="33">
        <v>84761161</v>
      </c>
      <c r="N30" s="34">
        <v>75.099999999999994</v>
      </c>
      <c r="O30" s="34">
        <v>7.2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44889100</v>
      </c>
      <c r="D32" s="33">
        <v>52460101</v>
      </c>
      <c r="E32" s="33">
        <v>11275007</v>
      </c>
      <c r="F32" s="34">
        <v>25.1</v>
      </c>
      <c r="G32" s="33">
        <v>11330898</v>
      </c>
      <c r="H32" s="34">
        <v>25.2</v>
      </c>
      <c r="I32" s="33">
        <v>17427348</v>
      </c>
      <c r="J32" s="34">
        <v>33.200000000000003</v>
      </c>
      <c r="K32" s="33">
        <v>40033253</v>
      </c>
      <c r="L32" s="34">
        <v>76.3</v>
      </c>
      <c r="M32" s="33">
        <v>23724594</v>
      </c>
      <c r="N32" s="34">
        <v>74.400000000000006</v>
      </c>
      <c r="O32" s="34">
        <v>-26.5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2000000</v>
      </c>
      <c r="D33" s="33">
        <v>2000000</v>
      </c>
      <c r="E33" s="33">
        <v>483115</v>
      </c>
      <c r="F33" s="34">
        <v>24.2</v>
      </c>
      <c r="G33" s="33">
        <v>449253</v>
      </c>
      <c r="H33" s="34">
        <v>22.5</v>
      </c>
      <c r="I33" s="33">
        <v>506826</v>
      </c>
      <c r="J33" s="34">
        <v>25.3</v>
      </c>
      <c r="K33" s="33">
        <v>1439194</v>
      </c>
      <c r="L33" s="34">
        <v>72</v>
      </c>
      <c r="M33" s="33">
        <v>536316</v>
      </c>
      <c r="N33" s="34">
        <v>78.900000000000006</v>
      </c>
      <c r="O33" s="34">
        <v>-5.5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190368100</v>
      </c>
      <c r="D34" s="33">
        <v>199300163</v>
      </c>
      <c r="E34" s="33">
        <v>75584834</v>
      </c>
      <c r="F34" s="34">
        <v>39.700000000000003</v>
      </c>
      <c r="G34" s="33">
        <v>62719838</v>
      </c>
      <c r="H34" s="34">
        <v>32.9</v>
      </c>
      <c r="I34" s="33">
        <v>55582977</v>
      </c>
      <c r="J34" s="34">
        <v>27.9</v>
      </c>
      <c r="K34" s="33">
        <v>193887649</v>
      </c>
      <c r="L34" s="34">
        <v>97.3</v>
      </c>
      <c r="M34" s="33">
        <v>50203259</v>
      </c>
      <c r="N34" s="34">
        <v>93.8</v>
      </c>
      <c r="O34" s="34">
        <v>10.7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2110000</v>
      </c>
      <c r="D35" s="33">
        <v>2110000</v>
      </c>
      <c r="E35" s="33">
        <v>559093</v>
      </c>
      <c r="F35" s="34">
        <v>26.5</v>
      </c>
      <c r="G35" s="33">
        <v>514042</v>
      </c>
      <c r="H35" s="34">
        <v>24.4</v>
      </c>
      <c r="I35" s="33">
        <v>518998</v>
      </c>
      <c r="J35" s="34">
        <v>24.6</v>
      </c>
      <c r="K35" s="33">
        <v>1592133</v>
      </c>
      <c r="L35" s="34">
        <v>75.5</v>
      </c>
      <c r="M35" s="33">
        <v>576634</v>
      </c>
      <c r="N35" s="34">
        <v>81.099999999999994</v>
      </c>
      <c r="O35" s="34">
        <v>-10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10807400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7650000</v>
      </c>
      <c r="D39" s="33">
        <v>7650000</v>
      </c>
      <c r="E39" s="33">
        <v>1029695</v>
      </c>
      <c r="F39" s="34">
        <v>13.5</v>
      </c>
      <c r="G39" s="33">
        <v>691720</v>
      </c>
      <c r="H39" s="34">
        <v>9</v>
      </c>
      <c r="I39" s="33">
        <v>3264940</v>
      </c>
      <c r="J39" s="34">
        <v>42.7</v>
      </c>
      <c r="K39" s="33">
        <v>4986355</v>
      </c>
      <c r="L39" s="34">
        <v>65.2</v>
      </c>
      <c r="M39" s="33">
        <v>678641</v>
      </c>
      <c r="N39" s="34">
        <v>35.4</v>
      </c>
      <c r="O39" s="34">
        <v>381.1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15" customHeight="1" x14ac:dyDescent="0.3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6" customHeight="1" x14ac:dyDescent="0.3">
      <c r="A42" s="9" t="s">
        <v>3</v>
      </c>
      <c r="B42" s="28" t="s">
        <v>49</v>
      </c>
      <c r="C42" s="29">
        <v>1944208811</v>
      </c>
      <c r="D42" s="29">
        <v>2042734458</v>
      </c>
      <c r="E42" s="29">
        <v>396311845</v>
      </c>
      <c r="F42" s="30">
        <v>20.399999999999999</v>
      </c>
      <c r="G42" s="29">
        <v>515972029</v>
      </c>
      <c r="H42" s="30">
        <v>26.5</v>
      </c>
      <c r="I42" s="29">
        <v>425211218</v>
      </c>
      <c r="J42" s="30">
        <v>20.8</v>
      </c>
      <c r="K42" s="29">
        <v>1337495092</v>
      </c>
      <c r="L42" s="30">
        <v>65.5</v>
      </c>
      <c r="M42" s="29">
        <v>446302305</v>
      </c>
      <c r="N42" s="30">
        <v>68.2</v>
      </c>
      <c r="O42" s="30">
        <v>-4.7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586258199</v>
      </c>
      <c r="D43" s="33">
        <v>592544112</v>
      </c>
      <c r="E43" s="33">
        <v>121332120</v>
      </c>
      <c r="F43" s="34">
        <v>20.7</v>
      </c>
      <c r="G43" s="33">
        <v>148040834</v>
      </c>
      <c r="H43" s="34">
        <v>25.3</v>
      </c>
      <c r="I43" s="33">
        <v>129786334</v>
      </c>
      <c r="J43" s="34">
        <v>21.9</v>
      </c>
      <c r="K43" s="33">
        <v>399159288</v>
      </c>
      <c r="L43" s="34">
        <v>67.400000000000006</v>
      </c>
      <c r="M43" s="33">
        <v>130346368</v>
      </c>
      <c r="N43" s="34">
        <v>73</v>
      </c>
      <c r="O43" s="34">
        <v>-0.4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13911673</v>
      </c>
      <c r="D44" s="33">
        <v>13506129</v>
      </c>
      <c r="E44" s="33">
        <v>3182526</v>
      </c>
      <c r="F44" s="34">
        <v>22.9</v>
      </c>
      <c r="G44" s="33">
        <v>4414606</v>
      </c>
      <c r="H44" s="34">
        <v>31.7</v>
      </c>
      <c r="I44" s="33">
        <v>2486866</v>
      </c>
      <c r="J44" s="34">
        <v>18.399999999999999</v>
      </c>
      <c r="K44" s="33">
        <v>10083998</v>
      </c>
      <c r="L44" s="34">
        <v>74.7</v>
      </c>
      <c r="M44" s="33">
        <v>3182526</v>
      </c>
      <c r="N44" s="34">
        <v>77.7</v>
      </c>
      <c r="O44" s="34">
        <v>-21.9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484476513</v>
      </c>
      <c r="D45" s="33">
        <v>499604615</v>
      </c>
      <c r="E45" s="33">
        <v>107823587</v>
      </c>
      <c r="F45" s="34">
        <v>22.3</v>
      </c>
      <c r="G45" s="33">
        <v>105192852</v>
      </c>
      <c r="H45" s="34">
        <v>21.7</v>
      </c>
      <c r="I45" s="33">
        <v>104928273</v>
      </c>
      <c r="J45" s="34">
        <v>21</v>
      </c>
      <c r="K45" s="33">
        <v>317944712</v>
      </c>
      <c r="L45" s="34">
        <v>63.6</v>
      </c>
      <c r="M45" s="33">
        <v>95914314</v>
      </c>
      <c r="N45" s="34">
        <v>67.5</v>
      </c>
      <c r="O45" s="34">
        <v>9.4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61091548</v>
      </c>
      <c r="D46" s="33">
        <v>64324290</v>
      </c>
      <c r="E46" s="33">
        <v>9545438</v>
      </c>
      <c r="F46" s="34">
        <v>15.6</v>
      </c>
      <c r="G46" s="33">
        <v>15234187</v>
      </c>
      <c r="H46" s="34">
        <v>24.9</v>
      </c>
      <c r="I46" s="33">
        <v>9490193</v>
      </c>
      <c r="J46" s="34">
        <v>14.8</v>
      </c>
      <c r="K46" s="33">
        <v>34269818</v>
      </c>
      <c r="L46" s="34">
        <v>53.3</v>
      </c>
      <c r="M46" s="33">
        <v>14165174</v>
      </c>
      <c r="N46" s="34">
        <v>55.8</v>
      </c>
      <c r="O46" s="34">
        <v>-33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53394385</v>
      </c>
      <c r="D47" s="33">
        <v>67400000</v>
      </c>
      <c r="E47" s="33">
        <v>13348596</v>
      </c>
      <c r="F47" s="34">
        <v>25</v>
      </c>
      <c r="G47" s="33">
        <v>13332466</v>
      </c>
      <c r="H47" s="34">
        <v>25</v>
      </c>
      <c r="I47" s="33">
        <v>23868935</v>
      </c>
      <c r="J47" s="34">
        <v>35.4</v>
      </c>
      <c r="K47" s="33">
        <v>50549997</v>
      </c>
      <c r="L47" s="34">
        <v>75</v>
      </c>
      <c r="M47" s="33">
        <v>28071971</v>
      </c>
      <c r="N47" s="34">
        <v>75</v>
      </c>
      <c r="O47" s="34">
        <v>-15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158441156</v>
      </c>
      <c r="D48" s="33">
        <v>158441156</v>
      </c>
      <c r="E48" s="33">
        <v>39612765</v>
      </c>
      <c r="F48" s="34">
        <v>25</v>
      </c>
      <c r="G48" s="33">
        <v>39607868</v>
      </c>
      <c r="H48" s="34">
        <v>25</v>
      </c>
      <c r="I48" s="33">
        <v>39610321</v>
      </c>
      <c r="J48" s="34">
        <v>25</v>
      </c>
      <c r="K48" s="33">
        <v>118830954</v>
      </c>
      <c r="L48" s="34">
        <v>75</v>
      </c>
      <c r="M48" s="33">
        <v>37286832</v>
      </c>
      <c r="N48" s="34">
        <v>75</v>
      </c>
      <c r="O48" s="34">
        <v>6.2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49814200</v>
      </c>
      <c r="D49" s="33">
        <v>49814200</v>
      </c>
      <c r="E49" s="33">
        <v>1036223</v>
      </c>
      <c r="F49" s="34">
        <v>2.1</v>
      </c>
      <c r="G49" s="33">
        <v>22955134</v>
      </c>
      <c r="H49" s="34">
        <v>46.1</v>
      </c>
      <c r="I49" s="33">
        <v>1957871</v>
      </c>
      <c r="J49" s="34">
        <v>3.9</v>
      </c>
      <c r="K49" s="33">
        <v>25949228</v>
      </c>
      <c r="L49" s="34">
        <v>52.1</v>
      </c>
      <c r="M49" s="33">
        <v>2718898</v>
      </c>
      <c r="N49" s="34">
        <v>52</v>
      </c>
      <c r="O49" s="34">
        <v>-28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316347669</v>
      </c>
      <c r="D50" s="33">
        <v>343003704</v>
      </c>
      <c r="E50" s="33">
        <v>43794948</v>
      </c>
      <c r="F50" s="34">
        <v>13.8</v>
      </c>
      <c r="G50" s="33">
        <v>80617245</v>
      </c>
      <c r="H50" s="34">
        <v>25.5</v>
      </c>
      <c r="I50" s="33">
        <v>77789402</v>
      </c>
      <c r="J50" s="34">
        <v>22.7</v>
      </c>
      <c r="K50" s="33">
        <v>202201595</v>
      </c>
      <c r="L50" s="34">
        <v>59</v>
      </c>
      <c r="M50" s="33">
        <v>72825373</v>
      </c>
      <c r="N50" s="34">
        <v>61</v>
      </c>
      <c r="O50" s="34">
        <v>6.8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17416800</v>
      </c>
      <c r="D51" s="33">
        <v>16616800</v>
      </c>
      <c r="E51" s="33">
        <v>5496702</v>
      </c>
      <c r="F51" s="34">
        <v>31.6</v>
      </c>
      <c r="G51" s="33">
        <v>3706702</v>
      </c>
      <c r="H51" s="34">
        <v>21.3</v>
      </c>
      <c r="I51" s="33">
        <v>3806071</v>
      </c>
      <c r="J51" s="34">
        <v>22.9</v>
      </c>
      <c r="K51" s="33">
        <v>13009475</v>
      </c>
      <c r="L51" s="34">
        <v>78.3</v>
      </c>
      <c r="M51" s="33">
        <v>3743174</v>
      </c>
      <c r="N51" s="34">
        <v>76.2</v>
      </c>
      <c r="O51" s="34">
        <v>1.7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10709492</v>
      </c>
      <c r="D52" s="33">
        <v>47709492</v>
      </c>
      <c r="E52" s="33">
        <v>0</v>
      </c>
      <c r="F52" s="34">
        <v>0</v>
      </c>
      <c r="G52" s="33">
        <v>31205754</v>
      </c>
      <c r="H52" s="34">
        <v>291.39999999999998</v>
      </c>
      <c r="I52" s="33">
        <v>-144654</v>
      </c>
      <c r="J52" s="34">
        <v>-0.3</v>
      </c>
      <c r="K52" s="33">
        <v>31061100</v>
      </c>
      <c r="L52" s="34">
        <v>65.099999999999994</v>
      </c>
      <c r="M52" s="33">
        <v>8616907</v>
      </c>
      <c r="N52" s="34">
        <v>80.5</v>
      </c>
      <c r="O52" s="34">
        <v>-101.7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192347176</v>
      </c>
      <c r="D53" s="33">
        <v>189769960</v>
      </c>
      <c r="E53" s="33">
        <v>51138940</v>
      </c>
      <c r="F53" s="34">
        <v>26.6</v>
      </c>
      <c r="G53" s="33">
        <v>51664381</v>
      </c>
      <c r="H53" s="34">
        <v>26.9</v>
      </c>
      <c r="I53" s="33">
        <v>31631606</v>
      </c>
      <c r="J53" s="34">
        <v>16.7</v>
      </c>
      <c r="K53" s="33">
        <v>134434927</v>
      </c>
      <c r="L53" s="34">
        <v>70.8</v>
      </c>
      <c r="M53" s="33">
        <v>49430768</v>
      </c>
      <c r="N53" s="34">
        <v>66.8</v>
      </c>
      <c r="O53" s="34">
        <v>-36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15" customHeight="1" x14ac:dyDescent="0.3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6" customHeight="1" x14ac:dyDescent="0.35">
      <c r="A57" s="5" t="s">
        <v>3</v>
      </c>
      <c r="B57" s="39" t="s">
        <v>62</v>
      </c>
      <c r="C57" s="40">
        <v>-106947633</v>
      </c>
      <c r="D57" s="40">
        <v>-95831216</v>
      </c>
      <c r="E57" s="40">
        <v>121937551</v>
      </c>
      <c r="F57" s="41">
        <v>0</v>
      </c>
      <c r="G57" s="40">
        <v>-16780647</v>
      </c>
      <c r="H57" s="41">
        <v>0</v>
      </c>
      <c r="I57" s="40">
        <v>85789773</v>
      </c>
      <c r="J57" s="41">
        <v>0</v>
      </c>
      <c r="K57" s="40">
        <v>190946677</v>
      </c>
      <c r="L57" s="41">
        <v>0</v>
      </c>
      <c r="M57" s="40">
        <v>23511252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65533088</v>
      </c>
      <c r="D58" s="33">
        <v>88616145</v>
      </c>
      <c r="E58" s="33">
        <v>57300</v>
      </c>
      <c r="F58" s="34">
        <v>0.1</v>
      </c>
      <c r="G58" s="33">
        <v>26417382</v>
      </c>
      <c r="H58" s="34">
        <v>40.299999999999997</v>
      </c>
      <c r="I58" s="33">
        <v>12980104</v>
      </c>
      <c r="J58" s="34">
        <v>14.6</v>
      </c>
      <c r="K58" s="33">
        <v>39454786</v>
      </c>
      <c r="L58" s="34">
        <v>44.5</v>
      </c>
      <c r="M58" s="33">
        <v>17244590</v>
      </c>
      <c r="N58" s="34">
        <v>39.200000000000003</v>
      </c>
      <c r="O58" s="34">
        <v>-24.7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3657800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890267</v>
      </c>
      <c r="N59" s="34">
        <v>100</v>
      </c>
      <c r="O59" s="34">
        <v>-100</v>
      </c>
      <c r="R59" s="8"/>
      <c r="S59" s="8"/>
    </row>
    <row r="60" spans="1:19" s="5" customFormat="1" ht="30.75" customHeight="1" x14ac:dyDescent="0.35">
      <c r="A60" s="5" t="s">
        <v>3</v>
      </c>
      <c r="B60" s="43" t="s">
        <v>65</v>
      </c>
      <c r="C60" s="40">
        <v>-41414545</v>
      </c>
      <c r="D60" s="40">
        <v>-3557271</v>
      </c>
      <c r="E60" s="40">
        <v>121994851</v>
      </c>
      <c r="F60" s="41"/>
      <c r="G60" s="40">
        <v>9636735</v>
      </c>
      <c r="H60" s="41"/>
      <c r="I60" s="40">
        <v>98769877</v>
      </c>
      <c r="J60" s="41"/>
      <c r="K60" s="40">
        <v>230401463</v>
      </c>
      <c r="L60" s="41"/>
      <c r="M60" s="40">
        <v>41646109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6" customHeight="1" x14ac:dyDescent="0.35">
      <c r="A62" s="5" t="s">
        <v>3</v>
      </c>
      <c r="B62" s="39" t="s">
        <v>67</v>
      </c>
      <c r="C62" s="40">
        <v>-41414545</v>
      </c>
      <c r="D62" s="40">
        <v>-3557271</v>
      </c>
      <c r="E62" s="40">
        <v>121994851</v>
      </c>
      <c r="F62" s="41"/>
      <c r="G62" s="40">
        <v>9636735</v>
      </c>
      <c r="H62" s="41"/>
      <c r="I62" s="40">
        <v>98769877</v>
      </c>
      <c r="J62" s="41"/>
      <c r="K62" s="40">
        <v>230401463</v>
      </c>
      <c r="L62" s="41"/>
      <c r="M62" s="40">
        <v>41646109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6" customHeight="1" x14ac:dyDescent="0.35">
      <c r="A65" s="5" t="s">
        <v>3</v>
      </c>
      <c r="B65" s="39" t="s">
        <v>70</v>
      </c>
      <c r="C65" s="40">
        <v>-41414545</v>
      </c>
      <c r="D65" s="40">
        <v>-3557271</v>
      </c>
      <c r="E65" s="40">
        <v>121994851</v>
      </c>
      <c r="F65" s="41"/>
      <c r="G65" s="40">
        <v>9636735</v>
      </c>
      <c r="H65" s="41"/>
      <c r="I65" s="40">
        <v>98769877</v>
      </c>
      <c r="J65" s="41"/>
      <c r="K65" s="40">
        <v>230401463</v>
      </c>
      <c r="L65" s="41"/>
      <c r="M65" s="40">
        <v>41646109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6" customHeight="1" x14ac:dyDescent="0.35">
      <c r="A68" s="5" t="s">
        <v>3</v>
      </c>
      <c r="B68" s="39" t="s">
        <v>73</v>
      </c>
      <c r="C68" s="40">
        <v>-41414545</v>
      </c>
      <c r="D68" s="40">
        <v>-3557271</v>
      </c>
      <c r="E68" s="40">
        <v>121994851</v>
      </c>
      <c r="F68" s="41"/>
      <c r="G68" s="40">
        <v>9636735</v>
      </c>
      <c r="H68" s="41"/>
      <c r="I68" s="40">
        <v>98769877</v>
      </c>
      <c r="J68" s="41"/>
      <c r="K68" s="40">
        <v>230401463</v>
      </c>
      <c r="L68" s="41"/>
      <c r="M68" s="40">
        <v>41646109</v>
      </c>
      <c r="N68" s="41"/>
      <c r="O68" s="41"/>
      <c r="P68" s="42"/>
      <c r="R68"/>
      <c r="S68"/>
    </row>
    <row r="69" spans="1:21" s="5" customFormat="1" ht="15.5" x14ac:dyDescent="0.3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4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3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3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15" customHeight="1" x14ac:dyDescent="0.3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6" customHeight="1" x14ac:dyDescent="0.3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6" customHeight="1" x14ac:dyDescent="0.3">
      <c r="A76" s="6" t="s">
        <v>3</v>
      </c>
      <c r="B76" s="28" t="s">
        <v>76</v>
      </c>
      <c r="C76" s="29">
        <v>184523327</v>
      </c>
      <c r="D76" s="29">
        <v>221230834</v>
      </c>
      <c r="E76" s="29">
        <v>10866422</v>
      </c>
      <c r="F76" s="30">
        <v>5.9</v>
      </c>
      <c r="G76" s="29">
        <v>46394875</v>
      </c>
      <c r="H76" s="30">
        <v>25.1</v>
      </c>
      <c r="I76" s="29">
        <v>24847253</v>
      </c>
      <c r="J76" s="30">
        <v>11.2</v>
      </c>
      <c r="K76" s="29">
        <v>82108550</v>
      </c>
      <c r="L76" s="30">
        <v>37.1</v>
      </c>
      <c r="M76" s="29">
        <v>17469359</v>
      </c>
      <c r="N76" s="30">
        <v>34.9</v>
      </c>
      <c r="O76" s="30">
        <v>42.2</v>
      </c>
      <c r="R76"/>
      <c r="S76"/>
    </row>
    <row r="77" spans="1:21" ht="12.75" customHeight="1" x14ac:dyDescent="0.3">
      <c r="A77" s="1" t="s">
        <v>3</v>
      </c>
      <c r="B77" s="49" t="s">
        <v>77</v>
      </c>
      <c r="C77" s="50">
        <v>52299000</v>
      </c>
      <c r="D77" s="50">
        <v>55951167</v>
      </c>
      <c r="E77" s="50">
        <v>57300</v>
      </c>
      <c r="F77" s="38">
        <v>0.1</v>
      </c>
      <c r="G77" s="50">
        <v>20331114</v>
      </c>
      <c r="H77" s="38">
        <v>38.9</v>
      </c>
      <c r="I77" s="50">
        <v>9799707</v>
      </c>
      <c r="J77" s="38">
        <v>17.5</v>
      </c>
      <c r="K77" s="50">
        <v>30188121</v>
      </c>
      <c r="L77" s="38">
        <v>54</v>
      </c>
      <c r="M77" s="50">
        <v>12195457</v>
      </c>
      <c r="N77" s="38">
        <v>52.6</v>
      </c>
      <c r="O77" s="38">
        <v>-19.600000000000001</v>
      </c>
    </row>
    <row r="78" spans="1:21" ht="12.75" customHeight="1" x14ac:dyDescent="0.3">
      <c r="A78" s="1" t="s">
        <v>3</v>
      </c>
      <c r="B78" s="49" t="s">
        <v>78</v>
      </c>
      <c r="C78" s="50">
        <v>13129000</v>
      </c>
      <c r="D78" s="50">
        <v>32559890</v>
      </c>
      <c r="E78" s="50">
        <v>0</v>
      </c>
      <c r="F78" s="38">
        <v>0</v>
      </c>
      <c r="G78" s="50">
        <v>6086268</v>
      </c>
      <c r="H78" s="38">
        <v>46.4</v>
      </c>
      <c r="I78" s="50">
        <v>3180397</v>
      </c>
      <c r="J78" s="38">
        <v>9.8000000000000007</v>
      </c>
      <c r="K78" s="50">
        <v>9266665</v>
      </c>
      <c r="L78" s="38">
        <v>28.5</v>
      </c>
      <c r="M78" s="50">
        <v>5049133</v>
      </c>
      <c r="N78" s="38">
        <v>14.9</v>
      </c>
      <c r="O78" s="38">
        <v>-37</v>
      </c>
    </row>
    <row r="79" spans="1:21" ht="12.75" customHeight="1" x14ac:dyDescent="0.3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3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-3814432</v>
      </c>
      <c r="N80" s="38">
        <v>0</v>
      </c>
      <c r="O80" s="38">
        <v>-100</v>
      </c>
    </row>
    <row r="81" spans="1:19" ht="12.75" customHeight="1" x14ac:dyDescent="0.3">
      <c r="A81" s="1" t="s">
        <v>3</v>
      </c>
      <c r="B81" s="51" t="s">
        <v>81</v>
      </c>
      <c r="C81" s="52">
        <v>65428000</v>
      </c>
      <c r="D81" s="52">
        <v>88511057</v>
      </c>
      <c r="E81" s="52">
        <v>57300</v>
      </c>
      <c r="F81" s="53">
        <v>0.1</v>
      </c>
      <c r="G81" s="52">
        <v>26417382</v>
      </c>
      <c r="H81" s="53">
        <v>40.4</v>
      </c>
      <c r="I81" s="52">
        <v>12980104</v>
      </c>
      <c r="J81" s="53">
        <v>14.7</v>
      </c>
      <c r="K81" s="52">
        <v>39454786</v>
      </c>
      <c r="L81" s="53">
        <v>44.6</v>
      </c>
      <c r="M81" s="52">
        <v>13430158</v>
      </c>
      <c r="N81" s="53">
        <v>39.200000000000003</v>
      </c>
      <c r="O81" s="53">
        <v>-3.4</v>
      </c>
    </row>
    <row r="82" spans="1:19" ht="12.75" customHeight="1" x14ac:dyDescent="0.3">
      <c r="A82" s="1" t="s">
        <v>3</v>
      </c>
      <c r="B82" s="32" t="s">
        <v>82</v>
      </c>
      <c r="C82" s="50">
        <v>93010128</v>
      </c>
      <c r="D82" s="50">
        <v>89511028</v>
      </c>
      <c r="E82" s="50">
        <v>8235547</v>
      </c>
      <c r="F82" s="38">
        <v>8.9</v>
      </c>
      <c r="G82" s="50">
        <v>17947875</v>
      </c>
      <c r="H82" s="38">
        <v>19.3</v>
      </c>
      <c r="I82" s="50">
        <v>8064951</v>
      </c>
      <c r="J82" s="38">
        <v>9</v>
      </c>
      <c r="K82" s="50">
        <v>34248373</v>
      </c>
      <c r="L82" s="38">
        <v>38.299999999999997</v>
      </c>
      <c r="M82" s="50">
        <v>2333984</v>
      </c>
      <c r="N82" s="38">
        <v>29.1</v>
      </c>
      <c r="O82" s="38">
        <v>245.5</v>
      </c>
    </row>
    <row r="83" spans="1:19" ht="12.75" customHeight="1" x14ac:dyDescent="0.3">
      <c r="A83" s="1" t="s">
        <v>3</v>
      </c>
      <c r="B83" s="32" t="s">
        <v>83</v>
      </c>
      <c r="C83" s="50">
        <v>26085199</v>
      </c>
      <c r="D83" s="50">
        <v>43208749</v>
      </c>
      <c r="E83" s="50">
        <v>2573575</v>
      </c>
      <c r="F83" s="38">
        <v>9.9</v>
      </c>
      <c r="G83" s="50">
        <v>2029618</v>
      </c>
      <c r="H83" s="38">
        <v>7.8</v>
      </c>
      <c r="I83" s="50">
        <v>3802198</v>
      </c>
      <c r="J83" s="38">
        <v>8.8000000000000007</v>
      </c>
      <c r="K83" s="50">
        <v>8405391</v>
      </c>
      <c r="L83" s="38">
        <v>19.5</v>
      </c>
      <c r="M83" s="50">
        <v>1705217</v>
      </c>
      <c r="N83" s="38">
        <v>42.1</v>
      </c>
      <c r="O83" s="38">
        <v>123</v>
      </c>
    </row>
    <row r="84" spans="1:19" ht="5.15" customHeight="1" x14ac:dyDescent="0.3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6" customHeight="1" x14ac:dyDescent="0.3">
      <c r="A86" s="6" t="s">
        <v>3</v>
      </c>
      <c r="B86" s="28" t="s">
        <v>84</v>
      </c>
      <c r="C86" s="29">
        <v>184628415</v>
      </c>
      <c r="D86" s="29">
        <v>224993722</v>
      </c>
      <c r="E86" s="29">
        <v>10866422</v>
      </c>
      <c r="F86" s="53">
        <v>5.9</v>
      </c>
      <c r="G86" s="29">
        <v>46394875</v>
      </c>
      <c r="H86" s="53">
        <v>25.1</v>
      </c>
      <c r="I86" s="29">
        <v>24847253</v>
      </c>
      <c r="J86" s="53">
        <v>11</v>
      </c>
      <c r="K86" s="29">
        <v>82108550</v>
      </c>
      <c r="L86" s="53">
        <v>36.5</v>
      </c>
      <c r="M86" s="29">
        <v>18359626</v>
      </c>
      <c r="N86" s="53">
        <v>35.200000000000003</v>
      </c>
      <c r="O86" s="53">
        <v>35.299999999999997</v>
      </c>
      <c r="R86"/>
      <c r="S86"/>
    </row>
    <row r="87" spans="1:19" ht="12.75" customHeight="1" x14ac:dyDescent="0.3">
      <c r="A87" s="1" t="s">
        <v>3</v>
      </c>
      <c r="B87" s="54" t="s">
        <v>85</v>
      </c>
      <c r="C87" s="52">
        <v>3490000</v>
      </c>
      <c r="D87" s="52">
        <v>3155000</v>
      </c>
      <c r="E87" s="52">
        <v>2278374</v>
      </c>
      <c r="F87" s="53">
        <v>65.3</v>
      </c>
      <c r="G87" s="52">
        <v>66097</v>
      </c>
      <c r="H87" s="53">
        <v>1.9</v>
      </c>
      <c r="I87" s="52">
        <v>193759</v>
      </c>
      <c r="J87" s="53">
        <v>6.1</v>
      </c>
      <c r="K87" s="52">
        <v>2538230</v>
      </c>
      <c r="L87" s="53">
        <v>80.5</v>
      </c>
      <c r="M87" s="52">
        <v>594536</v>
      </c>
      <c r="N87" s="53">
        <v>87.6</v>
      </c>
      <c r="O87" s="53">
        <v>-67.400000000000006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520000</v>
      </c>
      <c r="D88" s="33">
        <v>70000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100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2970000</v>
      </c>
      <c r="D89" s="33">
        <v>3085000</v>
      </c>
      <c r="E89" s="33">
        <v>2278374</v>
      </c>
      <c r="F89" s="34">
        <v>76.7</v>
      </c>
      <c r="G89" s="33">
        <v>66097</v>
      </c>
      <c r="H89" s="34">
        <v>2.2000000000000002</v>
      </c>
      <c r="I89" s="33">
        <v>193759</v>
      </c>
      <c r="J89" s="34">
        <v>6.3</v>
      </c>
      <c r="K89" s="33">
        <v>2538230</v>
      </c>
      <c r="L89" s="34">
        <v>82.3</v>
      </c>
      <c r="M89" s="33">
        <v>594536</v>
      </c>
      <c r="N89" s="34">
        <v>87.6</v>
      </c>
      <c r="O89" s="34">
        <v>-67.400000000000006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3">
      <c r="A91" s="1" t="s">
        <v>3</v>
      </c>
      <c r="B91" s="54" t="s">
        <v>89</v>
      </c>
      <c r="C91" s="52">
        <v>32710864</v>
      </c>
      <c r="D91" s="52">
        <v>56954038</v>
      </c>
      <c r="E91" s="52">
        <v>64860</v>
      </c>
      <c r="F91" s="53">
        <v>0.2</v>
      </c>
      <c r="G91" s="52">
        <v>10531370</v>
      </c>
      <c r="H91" s="53">
        <v>32.200000000000003</v>
      </c>
      <c r="I91" s="52">
        <v>5675704</v>
      </c>
      <c r="J91" s="53">
        <v>10</v>
      </c>
      <c r="K91" s="52">
        <v>16271934</v>
      </c>
      <c r="L91" s="53">
        <v>28.6</v>
      </c>
      <c r="M91" s="52">
        <v>2248245</v>
      </c>
      <c r="N91" s="53">
        <v>18.399999999999999</v>
      </c>
      <c r="O91" s="53">
        <v>152.5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2235000</v>
      </c>
      <c r="D92" s="33">
        <v>1351170</v>
      </c>
      <c r="E92" s="33">
        <v>0</v>
      </c>
      <c r="F92" s="34">
        <v>0</v>
      </c>
      <c r="G92" s="33">
        <v>43527</v>
      </c>
      <c r="H92" s="34">
        <v>1.9</v>
      </c>
      <c r="I92" s="33">
        <v>79431</v>
      </c>
      <c r="J92" s="34">
        <v>5.9</v>
      </c>
      <c r="K92" s="33">
        <v>122958</v>
      </c>
      <c r="L92" s="34">
        <v>9.1</v>
      </c>
      <c r="M92" s="33">
        <v>164754</v>
      </c>
      <c r="N92" s="34">
        <v>57.4</v>
      </c>
      <c r="O92" s="34">
        <v>-51.8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13396864</v>
      </c>
      <c r="D93" s="33">
        <v>17509148</v>
      </c>
      <c r="E93" s="33">
        <v>0</v>
      </c>
      <c r="F93" s="34">
        <v>0</v>
      </c>
      <c r="G93" s="33">
        <v>3071913</v>
      </c>
      <c r="H93" s="34">
        <v>22.9</v>
      </c>
      <c r="I93" s="33">
        <v>1992516</v>
      </c>
      <c r="J93" s="34">
        <v>11.4</v>
      </c>
      <c r="K93" s="33">
        <v>5064429</v>
      </c>
      <c r="L93" s="34">
        <v>28.9</v>
      </c>
      <c r="M93" s="33">
        <v>0</v>
      </c>
      <c r="N93" s="34">
        <v>11.8</v>
      </c>
      <c r="O93" s="34">
        <v>-100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3950000</v>
      </c>
      <c r="D94" s="33">
        <v>6650000</v>
      </c>
      <c r="E94" s="33">
        <v>64860</v>
      </c>
      <c r="F94" s="34">
        <v>1.6</v>
      </c>
      <c r="G94" s="33">
        <v>1329662</v>
      </c>
      <c r="H94" s="34">
        <v>33.700000000000003</v>
      </c>
      <c r="I94" s="33">
        <v>423360</v>
      </c>
      <c r="J94" s="34">
        <v>6.4</v>
      </c>
      <c r="K94" s="33">
        <v>1817882</v>
      </c>
      <c r="L94" s="34">
        <v>27.3</v>
      </c>
      <c r="M94" s="33">
        <v>848790</v>
      </c>
      <c r="N94" s="34">
        <v>43</v>
      </c>
      <c r="O94" s="34">
        <v>-50.1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13129000</v>
      </c>
      <c r="D95" s="33">
        <v>31443720</v>
      </c>
      <c r="E95" s="33">
        <v>0</v>
      </c>
      <c r="F95" s="34">
        <v>0</v>
      </c>
      <c r="G95" s="33">
        <v>6086268</v>
      </c>
      <c r="H95" s="34">
        <v>46.4</v>
      </c>
      <c r="I95" s="33">
        <v>3180397</v>
      </c>
      <c r="J95" s="34">
        <v>10.1</v>
      </c>
      <c r="K95" s="33">
        <v>9266665</v>
      </c>
      <c r="L95" s="34">
        <v>29.5</v>
      </c>
      <c r="M95" s="33">
        <v>1234701</v>
      </c>
      <c r="N95" s="34">
        <v>15</v>
      </c>
      <c r="O95" s="34">
        <v>157.6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3">
      <c r="A97" s="1" t="s">
        <v>3</v>
      </c>
      <c r="B97" s="54" t="s">
        <v>95</v>
      </c>
      <c r="C97" s="52">
        <v>3277000</v>
      </c>
      <c r="D97" s="52">
        <v>7475000</v>
      </c>
      <c r="E97" s="52">
        <v>107600</v>
      </c>
      <c r="F97" s="53">
        <v>3.3</v>
      </c>
      <c r="G97" s="52">
        <v>726078</v>
      </c>
      <c r="H97" s="53">
        <v>22.2</v>
      </c>
      <c r="I97" s="52">
        <v>2104378</v>
      </c>
      <c r="J97" s="53">
        <v>28.2</v>
      </c>
      <c r="K97" s="52">
        <v>2938056</v>
      </c>
      <c r="L97" s="53">
        <v>39.299999999999997</v>
      </c>
      <c r="M97" s="52">
        <v>767897</v>
      </c>
      <c r="N97" s="53">
        <v>40</v>
      </c>
      <c r="O97" s="53">
        <v>174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975000</v>
      </c>
      <c r="D98" s="33">
        <v>2875000</v>
      </c>
      <c r="E98" s="33">
        <v>107600</v>
      </c>
      <c r="F98" s="34">
        <v>11</v>
      </c>
      <c r="G98" s="33">
        <v>28687</v>
      </c>
      <c r="H98" s="34">
        <v>2.9</v>
      </c>
      <c r="I98" s="33">
        <v>139251</v>
      </c>
      <c r="J98" s="34">
        <v>4.8</v>
      </c>
      <c r="K98" s="33">
        <v>275538</v>
      </c>
      <c r="L98" s="34">
        <v>9.6</v>
      </c>
      <c r="M98" s="33">
        <v>0</v>
      </c>
      <c r="N98" s="34">
        <v>32.5</v>
      </c>
      <c r="O98" s="34">
        <v>-100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2302000</v>
      </c>
      <c r="D99" s="33">
        <v>4600000</v>
      </c>
      <c r="E99" s="33">
        <v>0</v>
      </c>
      <c r="F99" s="34">
        <v>0</v>
      </c>
      <c r="G99" s="33">
        <v>697391</v>
      </c>
      <c r="H99" s="34">
        <v>30.3</v>
      </c>
      <c r="I99" s="33">
        <v>1965127</v>
      </c>
      <c r="J99" s="34">
        <v>42.7</v>
      </c>
      <c r="K99" s="33">
        <v>2662518</v>
      </c>
      <c r="L99" s="34">
        <v>57.9</v>
      </c>
      <c r="M99" s="33">
        <v>767897</v>
      </c>
      <c r="N99" s="34">
        <v>41.3</v>
      </c>
      <c r="O99" s="34">
        <v>155.9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3">
      <c r="A101" s="1" t="s">
        <v>3</v>
      </c>
      <c r="B101" s="54" t="s">
        <v>99</v>
      </c>
      <c r="C101" s="52">
        <v>145150551</v>
      </c>
      <c r="D101" s="52">
        <v>157409684</v>
      </c>
      <c r="E101" s="52">
        <v>8415588</v>
      </c>
      <c r="F101" s="53">
        <v>5.8</v>
      </c>
      <c r="G101" s="52">
        <v>35071330</v>
      </c>
      <c r="H101" s="53">
        <v>24.2</v>
      </c>
      <c r="I101" s="52">
        <v>16873412</v>
      </c>
      <c r="J101" s="53">
        <v>10.7</v>
      </c>
      <c r="K101" s="52">
        <v>60360330</v>
      </c>
      <c r="L101" s="53">
        <v>38.299999999999997</v>
      </c>
      <c r="M101" s="52">
        <v>14748948</v>
      </c>
      <c r="N101" s="53">
        <v>37.799999999999997</v>
      </c>
      <c r="O101" s="53">
        <v>14.4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53461463</v>
      </c>
      <c r="D102" s="33">
        <v>51031236</v>
      </c>
      <c r="E102" s="33">
        <v>1432741</v>
      </c>
      <c r="F102" s="34">
        <v>2.7</v>
      </c>
      <c r="G102" s="33">
        <v>15115490</v>
      </c>
      <c r="H102" s="34">
        <v>28.3</v>
      </c>
      <c r="I102" s="33">
        <v>2668177</v>
      </c>
      <c r="J102" s="34">
        <v>5.2</v>
      </c>
      <c r="K102" s="33">
        <v>19216408</v>
      </c>
      <c r="L102" s="34">
        <v>37.700000000000003</v>
      </c>
      <c r="M102" s="33">
        <v>2338770</v>
      </c>
      <c r="N102" s="34">
        <v>28.8</v>
      </c>
      <c r="O102" s="34">
        <v>14.1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43575470</v>
      </c>
      <c r="D103" s="33">
        <v>42775470</v>
      </c>
      <c r="E103" s="33">
        <v>57300</v>
      </c>
      <c r="F103" s="34">
        <v>0.1</v>
      </c>
      <c r="G103" s="33">
        <v>5380359</v>
      </c>
      <c r="H103" s="34">
        <v>12.3</v>
      </c>
      <c r="I103" s="33">
        <v>8135164</v>
      </c>
      <c r="J103" s="34">
        <v>19</v>
      </c>
      <c r="K103" s="33">
        <v>13572823</v>
      </c>
      <c r="L103" s="34">
        <v>31.7</v>
      </c>
      <c r="M103" s="33">
        <v>5383640</v>
      </c>
      <c r="N103" s="34">
        <v>58.2</v>
      </c>
      <c r="O103" s="34">
        <v>51.1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45533830</v>
      </c>
      <c r="D104" s="33">
        <v>58723190</v>
      </c>
      <c r="E104" s="33">
        <v>6925547</v>
      </c>
      <c r="F104" s="34">
        <v>15.2</v>
      </c>
      <c r="G104" s="33">
        <v>14575481</v>
      </c>
      <c r="H104" s="34">
        <v>32</v>
      </c>
      <c r="I104" s="33">
        <v>6047591</v>
      </c>
      <c r="J104" s="34">
        <v>10.3</v>
      </c>
      <c r="K104" s="33">
        <v>27548619</v>
      </c>
      <c r="L104" s="34">
        <v>46.9</v>
      </c>
      <c r="M104" s="33">
        <v>7026538</v>
      </c>
      <c r="N104" s="34">
        <v>36.4</v>
      </c>
      <c r="O104" s="34">
        <v>-13.9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2579788</v>
      </c>
      <c r="D105" s="33">
        <v>4879788</v>
      </c>
      <c r="E105" s="33">
        <v>0</v>
      </c>
      <c r="F105" s="34">
        <v>0</v>
      </c>
      <c r="G105" s="33">
        <v>0</v>
      </c>
      <c r="H105" s="34">
        <v>0</v>
      </c>
      <c r="I105" s="33">
        <v>22480</v>
      </c>
      <c r="J105" s="34">
        <v>0.5</v>
      </c>
      <c r="K105" s="33">
        <v>22480</v>
      </c>
      <c r="L105" s="34">
        <v>0.5</v>
      </c>
      <c r="M105" s="33">
        <v>0</v>
      </c>
      <c r="N105" s="34">
        <v>0</v>
      </c>
      <c r="O105" s="34">
        <v>-100</v>
      </c>
      <c r="R105" s="8"/>
      <c r="S105" s="8"/>
    </row>
    <row r="106" spans="1:21" ht="12.75" customHeight="1" x14ac:dyDescent="0.3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15" customHeight="1" x14ac:dyDescent="0.3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5" x14ac:dyDescent="0.3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4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3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3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6" customHeight="1" x14ac:dyDescent="0.3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3">
      <c r="A114" s="1" t="s">
        <v>3</v>
      </c>
      <c r="B114" s="58" t="s">
        <v>107</v>
      </c>
      <c r="C114" s="52">
        <v>1867057716</v>
      </c>
      <c r="D114" s="52">
        <v>1997052745</v>
      </c>
      <c r="E114" s="52">
        <v>6196778</v>
      </c>
      <c r="F114" s="53">
        <v>0.3</v>
      </c>
      <c r="G114" s="52">
        <v>8247467</v>
      </c>
      <c r="H114" s="53">
        <v>0.4</v>
      </c>
      <c r="I114" s="52">
        <v>6999980</v>
      </c>
      <c r="J114" s="53">
        <v>0.4</v>
      </c>
      <c r="K114" s="52">
        <v>21444225</v>
      </c>
      <c r="L114" s="53">
        <v>1.1000000000000001</v>
      </c>
      <c r="M114" s="52">
        <v>122152078</v>
      </c>
      <c r="N114" s="53">
        <v>87.6</v>
      </c>
      <c r="O114" s="53">
        <v>-94.3</v>
      </c>
    </row>
    <row r="115" spans="1:19" s="7" customFormat="1" ht="16" customHeight="1" x14ac:dyDescent="0.25">
      <c r="A115" s="7" t="s">
        <v>3</v>
      </c>
      <c r="B115" s="35" t="s">
        <v>40</v>
      </c>
      <c r="C115" s="33">
        <v>358095711</v>
      </c>
      <c r="D115" s="33">
        <v>362295000</v>
      </c>
      <c r="E115" s="33">
        <v>31053</v>
      </c>
      <c r="F115" s="34">
        <v>0</v>
      </c>
      <c r="G115" s="33">
        <v>20751</v>
      </c>
      <c r="H115" s="34">
        <v>0</v>
      </c>
      <c r="I115" s="33">
        <v>21551</v>
      </c>
      <c r="J115" s="34">
        <v>0</v>
      </c>
      <c r="K115" s="33">
        <v>73355</v>
      </c>
      <c r="L115" s="34">
        <v>0</v>
      </c>
      <c r="M115" s="33">
        <v>8693245</v>
      </c>
      <c r="N115" s="34">
        <v>48.1</v>
      </c>
      <c r="O115" s="34">
        <v>-99.8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1207344479</v>
      </c>
      <c r="D116" s="33">
        <v>1288153663</v>
      </c>
      <c r="E116" s="33">
        <v>550711</v>
      </c>
      <c r="F116" s="34">
        <v>0</v>
      </c>
      <c r="G116" s="33">
        <v>306965</v>
      </c>
      <c r="H116" s="34">
        <v>0</v>
      </c>
      <c r="I116" s="33">
        <v>303641</v>
      </c>
      <c r="J116" s="34">
        <v>0</v>
      </c>
      <c r="K116" s="33">
        <v>1161317</v>
      </c>
      <c r="L116" s="34">
        <v>0.1</v>
      </c>
      <c r="M116" s="33">
        <v>24163512</v>
      </c>
      <c r="N116" s="34">
        <v>39.299999999999997</v>
      </c>
      <c r="O116" s="34">
        <v>-98.7</v>
      </c>
      <c r="R116" s="8"/>
      <c r="S116" s="8"/>
    </row>
    <row r="117" spans="1:19" s="7" customFormat="1" ht="16" customHeight="1" x14ac:dyDescent="0.25">
      <c r="A117" s="7" t="s">
        <v>3</v>
      </c>
      <c r="B117" s="35" t="s">
        <v>109</v>
      </c>
      <c r="C117" s="33">
        <v>12731526</v>
      </c>
      <c r="D117" s="33">
        <v>25702962</v>
      </c>
      <c r="E117" s="33">
        <v>5615014</v>
      </c>
      <c r="F117" s="34">
        <v>44.1</v>
      </c>
      <c r="G117" s="33">
        <v>7919751</v>
      </c>
      <c r="H117" s="34">
        <v>62.2</v>
      </c>
      <c r="I117" s="33">
        <v>6674788</v>
      </c>
      <c r="J117" s="34">
        <v>26</v>
      </c>
      <c r="K117" s="33">
        <v>20209553</v>
      </c>
      <c r="L117" s="34">
        <v>78.599999999999994</v>
      </c>
      <c r="M117" s="33">
        <v>37335825</v>
      </c>
      <c r="N117" s="34">
        <v>767.7</v>
      </c>
      <c r="O117" s="34">
        <v>-82.1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190208000</v>
      </c>
      <c r="D118" s="33">
        <v>198880063</v>
      </c>
      <c r="E118" s="33">
        <v>0</v>
      </c>
      <c r="F118" s="34">
        <v>0</v>
      </c>
      <c r="G118" s="33">
        <v>0</v>
      </c>
      <c r="H118" s="34">
        <v>0</v>
      </c>
      <c r="I118" s="33">
        <v>0</v>
      </c>
      <c r="J118" s="34">
        <v>0</v>
      </c>
      <c r="K118" s="33">
        <v>0</v>
      </c>
      <c r="L118" s="34">
        <v>0</v>
      </c>
      <c r="M118" s="33">
        <v>39487496</v>
      </c>
      <c r="N118" s="34">
        <v>23.6</v>
      </c>
      <c r="O118" s="34">
        <v>-100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65428000</v>
      </c>
      <c r="D119" s="33">
        <v>88771057</v>
      </c>
      <c r="E119" s="33">
        <v>0</v>
      </c>
      <c r="F119" s="34">
        <v>0</v>
      </c>
      <c r="G119" s="33">
        <v>0</v>
      </c>
      <c r="H119" s="34">
        <v>0</v>
      </c>
      <c r="I119" s="33">
        <v>0</v>
      </c>
      <c r="J119" s="34">
        <v>0</v>
      </c>
      <c r="K119" s="33">
        <v>0</v>
      </c>
      <c r="L119" s="34">
        <v>0</v>
      </c>
      <c r="M119" s="33">
        <v>12472000</v>
      </c>
      <c r="N119" s="34">
        <v>26.1</v>
      </c>
      <c r="O119" s="34">
        <v>-100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33250000</v>
      </c>
      <c r="D120" s="33">
        <v>33250000</v>
      </c>
      <c r="E120" s="33">
        <v>0</v>
      </c>
      <c r="F120" s="34">
        <v>0</v>
      </c>
      <c r="G120" s="33">
        <v>0</v>
      </c>
      <c r="H120" s="34">
        <v>0</v>
      </c>
      <c r="I120" s="33">
        <v>0</v>
      </c>
      <c r="J120" s="34">
        <v>0</v>
      </c>
      <c r="K120" s="33">
        <v>0</v>
      </c>
      <c r="L120" s="34">
        <v>0</v>
      </c>
      <c r="M120" s="33">
        <v>0</v>
      </c>
      <c r="N120" s="34">
        <v>0</v>
      </c>
      <c r="O120" s="34">
        <v>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3">
      <c r="A122" s="1" t="s">
        <v>3</v>
      </c>
      <c r="B122" s="58" t="s">
        <v>112</v>
      </c>
      <c r="C122" s="52">
        <v>-1739018492</v>
      </c>
      <c r="D122" s="52">
        <v>-1798503632</v>
      </c>
      <c r="E122" s="52">
        <v>-300560665</v>
      </c>
      <c r="F122" s="53">
        <v>17.3</v>
      </c>
      <c r="G122" s="52">
        <v>-247900592</v>
      </c>
      <c r="H122" s="53">
        <v>14.3</v>
      </c>
      <c r="I122" s="52">
        <v>-223823415</v>
      </c>
      <c r="J122" s="53">
        <v>12.4</v>
      </c>
      <c r="K122" s="52">
        <v>-772284672</v>
      </c>
      <c r="L122" s="53">
        <v>42.9</v>
      </c>
      <c r="M122" s="52">
        <v>-213306054</v>
      </c>
      <c r="N122" s="53">
        <v>67.2</v>
      </c>
      <c r="O122" s="53">
        <v>4.9000000000000004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-1689204292</v>
      </c>
      <c r="D123" s="33">
        <v>-1748689432</v>
      </c>
      <c r="E123" s="33">
        <v>-300560665</v>
      </c>
      <c r="F123" s="34">
        <v>17.8</v>
      </c>
      <c r="G123" s="33">
        <v>-247900592</v>
      </c>
      <c r="H123" s="34">
        <v>14.7</v>
      </c>
      <c r="I123" s="33">
        <v>-223823415</v>
      </c>
      <c r="J123" s="34">
        <v>12.8</v>
      </c>
      <c r="K123" s="33">
        <v>-772284672</v>
      </c>
      <c r="L123" s="34">
        <v>44.2</v>
      </c>
      <c r="M123" s="33">
        <v>-213306054</v>
      </c>
      <c r="N123" s="34">
        <v>69.3</v>
      </c>
      <c r="O123" s="34">
        <v>4.9000000000000004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-49814200</v>
      </c>
      <c r="D124" s="33">
        <v>-49814200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128039224</v>
      </c>
      <c r="D126" s="60">
        <v>198549113</v>
      </c>
      <c r="E126" s="60">
        <v>-294363887</v>
      </c>
      <c r="F126" s="61">
        <v>-229.9</v>
      </c>
      <c r="G126" s="60">
        <v>-239653125</v>
      </c>
      <c r="H126" s="61">
        <v>-187.2</v>
      </c>
      <c r="I126" s="60">
        <v>-216823435</v>
      </c>
      <c r="J126" s="61">
        <v>-109.2</v>
      </c>
      <c r="K126" s="60">
        <v>-750840447</v>
      </c>
      <c r="L126" s="61">
        <v>-378.2</v>
      </c>
      <c r="M126" s="60">
        <v>-91153976</v>
      </c>
      <c r="N126" s="61">
        <v>258.89999999999998</v>
      </c>
      <c r="O126" s="61">
        <v>137.9</v>
      </c>
    </row>
    <row r="127" spans="1:19" s="5" customFormat="1" ht="5.15" customHeight="1" x14ac:dyDescent="0.3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6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3">
      <c r="A129" s="1" t="s">
        <v>3</v>
      </c>
      <c r="B129" s="58" t="s">
        <v>107</v>
      </c>
      <c r="C129" s="52">
        <v>-2474619</v>
      </c>
      <c r="D129" s="52">
        <v>-2474619</v>
      </c>
      <c r="E129" s="52">
        <v>-2274694</v>
      </c>
      <c r="F129" s="53">
        <v>91.9</v>
      </c>
      <c r="G129" s="52">
        <v>-1936721</v>
      </c>
      <c r="H129" s="53">
        <v>78.3</v>
      </c>
      <c r="I129" s="52">
        <v>476414</v>
      </c>
      <c r="J129" s="53">
        <v>-19.3</v>
      </c>
      <c r="K129" s="52">
        <v>-3735001</v>
      </c>
      <c r="L129" s="53">
        <v>150.9</v>
      </c>
      <c r="M129" s="52">
        <v>-1923642</v>
      </c>
      <c r="N129" s="53">
        <v>83.3</v>
      </c>
      <c r="O129" s="53">
        <v>-124.8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-2474619</v>
      </c>
      <c r="D133" s="33">
        <v>-2474619</v>
      </c>
      <c r="E133" s="33">
        <v>-2274694</v>
      </c>
      <c r="F133" s="34">
        <v>91.9</v>
      </c>
      <c r="G133" s="33">
        <v>-1936721</v>
      </c>
      <c r="H133" s="34">
        <v>78.3</v>
      </c>
      <c r="I133" s="33">
        <v>476414</v>
      </c>
      <c r="J133" s="34">
        <v>-19.3</v>
      </c>
      <c r="K133" s="33">
        <v>-3735001</v>
      </c>
      <c r="L133" s="34">
        <v>150.9</v>
      </c>
      <c r="M133" s="33">
        <v>-1923642</v>
      </c>
      <c r="N133" s="34">
        <v>83.3</v>
      </c>
      <c r="O133" s="34">
        <v>-124.8</v>
      </c>
      <c r="R133" s="8"/>
      <c r="S133" s="8"/>
    </row>
    <row r="134" spans="1:19" ht="12.75" customHeight="1" x14ac:dyDescent="0.3">
      <c r="A134" s="1" t="s">
        <v>3</v>
      </c>
      <c r="B134" s="58" t="s">
        <v>112</v>
      </c>
      <c r="C134" s="52">
        <v>-184628415</v>
      </c>
      <c r="D134" s="52">
        <v>-221335922</v>
      </c>
      <c r="E134" s="52">
        <v>-12707972</v>
      </c>
      <c r="F134" s="53">
        <v>6.9</v>
      </c>
      <c r="G134" s="52">
        <v>-52259910</v>
      </c>
      <c r="H134" s="53">
        <v>28.3</v>
      </c>
      <c r="I134" s="52">
        <v>-29097518</v>
      </c>
      <c r="J134" s="53">
        <v>13.1</v>
      </c>
      <c r="K134" s="52">
        <v>-94065400</v>
      </c>
      <c r="L134" s="53">
        <v>42.5</v>
      </c>
      <c r="M134" s="52">
        <v>-17525463</v>
      </c>
      <c r="N134" s="53">
        <v>38.700000000000003</v>
      </c>
      <c r="O134" s="53">
        <v>66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-184628415</v>
      </c>
      <c r="D135" s="33">
        <v>-221335922</v>
      </c>
      <c r="E135" s="33">
        <v>-12707972</v>
      </c>
      <c r="F135" s="34">
        <v>6.9</v>
      </c>
      <c r="G135" s="33">
        <v>-52259910</v>
      </c>
      <c r="H135" s="34">
        <v>28.3</v>
      </c>
      <c r="I135" s="33">
        <v>-29097518</v>
      </c>
      <c r="J135" s="34">
        <v>13.1</v>
      </c>
      <c r="K135" s="33">
        <v>-94065400</v>
      </c>
      <c r="L135" s="34">
        <v>42.5</v>
      </c>
      <c r="M135" s="33">
        <v>-17525463</v>
      </c>
      <c r="N135" s="34">
        <v>38.700000000000003</v>
      </c>
      <c r="O135" s="34">
        <v>66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-187103034</v>
      </c>
      <c r="D136" s="60">
        <v>-223810541</v>
      </c>
      <c r="E136" s="60">
        <v>-14982666</v>
      </c>
      <c r="F136" s="61">
        <v>8</v>
      </c>
      <c r="G136" s="60">
        <v>-54196631</v>
      </c>
      <c r="H136" s="61">
        <v>29</v>
      </c>
      <c r="I136" s="60">
        <v>-28621104</v>
      </c>
      <c r="J136" s="61">
        <v>12.8</v>
      </c>
      <c r="K136" s="60">
        <v>-97800401</v>
      </c>
      <c r="L136" s="61">
        <v>43.7</v>
      </c>
      <c r="M136" s="60">
        <v>-19449105</v>
      </c>
      <c r="N136" s="61">
        <v>40.299999999999997</v>
      </c>
      <c r="O136" s="61">
        <v>47.2</v>
      </c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6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3">
      <c r="A139" s="1" t="s">
        <v>3</v>
      </c>
      <c r="B139" s="58" t="s">
        <v>107</v>
      </c>
      <c r="C139" s="52">
        <v>65000000</v>
      </c>
      <c r="D139" s="52">
        <v>65000000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65000000</v>
      </c>
      <c r="D141" s="33">
        <v>65000000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3">
      <c r="A143" s="1" t="s">
        <v>3</v>
      </c>
      <c r="B143" s="58" t="s">
        <v>112</v>
      </c>
      <c r="C143" s="52">
        <v>-50605221</v>
      </c>
      <c r="D143" s="52">
        <v>-50605221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-50605221</v>
      </c>
      <c r="D144" s="33">
        <v>-50605221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14394779</v>
      </c>
      <c r="D145" s="60">
        <v>14394779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15" customHeight="1" x14ac:dyDescent="0.3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6" customHeight="1" x14ac:dyDescent="0.3">
      <c r="A147" s="6" t="s">
        <v>3</v>
      </c>
      <c r="B147" s="67" t="s">
        <v>130</v>
      </c>
      <c r="C147" s="29">
        <v>-44669031</v>
      </c>
      <c r="D147" s="29">
        <v>-10866649</v>
      </c>
      <c r="E147" s="29">
        <v>-309346553</v>
      </c>
      <c r="F147" s="30">
        <v>692.5</v>
      </c>
      <c r="G147" s="29">
        <v>-293849756</v>
      </c>
      <c r="H147" s="30">
        <v>657.8</v>
      </c>
      <c r="I147" s="29">
        <v>-245444539</v>
      </c>
      <c r="J147" s="30">
        <v>2258.6999999999998</v>
      </c>
      <c r="K147" s="29">
        <v>-848640848</v>
      </c>
      <c r="L147" s="30">
        <v>7809.6</v>
      </c>
      <c r="M147" s="29">
        <v>-110603081</v>
      </c>
      <c r="N147" s="30">
        <v>-1220.9000000000001</v>
      </c>
      <c r="O147" s="30">
        <v>121.9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692293764</v>
      </c>
      <c r="D148" s="33">
        <v>663104009</v>
      </c>
      <c r="E148" s="33">
        <v>0</v>
      </c>
      <c r="F148" s="34">
        <v>0</v>
      </c>
      <c r="G148" s="33">
        <v>367311152</v>
      </c>
      <c r="H148" s="34">
        <v>53.1</v>
      </c>
      <c r="I148" s="33">
        <v>73461396</v>
      </c>
      <c r="J148" s="34">
        <v>11.1</v>
      </c>
      <c r="K148" s="33">
        <v>0</v>
      </c>
      <c r="L148" s="34">
        <v>0</v>
      </c>
      <c r="M148" s="33">
        <v>1170932412</v>
      </c>
      <c r="N148" s="34">
        <v>0</v>
      </c>
      <c r="O148" s="34">
        <v>-93.7</v>
      </c>
      <c r="R148" s="8"/>
      <c r="S148" s="8"/>
    </row>
    <row r="149" spans="1:19" s="7" customFormat="1" ht="16" customHeight="1" x14ac:dyDescent="0.25">
      <c r="A149" s="7" t="s">
        <v>3</v>
      </c>
      <c r="B149" s="69" t="s">
        <v>132</v>
      </c>
      <c r="C149" s="70">
        <v>647624733</v>
      </c>
      <c r="D149" s="70">
        <v>652237360</v>
      </c>
      <c r="E149" s="70">
        <v>367311152</v>
      </c>
      <c r="F149" s="71">
        <v>56.7</v>
      </c>
      <c r="G149" s="70">
        <v>73461396</v>
      </c>
      <c r="H149" s="71">
        <v>11.3</v>
      </c>
      <c r="I149" s="70">
        <v>-171983143</v>
      </c>
      <c r="J149" s="71">
        <v>-26.4</v>
      </c>
      <c r="K149" s="70">
        <v>-171983143</v>
      </c>
      <c r="L149" s="71">
        <v>-26.4</v>
      </c>
      <c r="M149" s="70">
        <v>1060329331</v>
      </c>
      <c r="N149" s="71">
        <v>172.5</v>
      </c>
      <c r="O149" s="71">
        <v>-116.2</v>
      </c>
      <c r="R149" s="8"/>
      <c r="S149" s="8"/>
    </row>
    <row r="150" spans="1:19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3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6" customHeight="1" x14ac:dyDescent="0.35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4" t="s">
        <v>144</v>
      </c>
      <c r="C156" s="33">
        <v>29971367</v>
      </c>
      <c r="D156" s="34">
        <v>57.6</v>
      </c>
      <c r="E156" s="33">
        <v>1812394</v>
      </c>
      <c r="F156" s="34">
        <v>3.5</v>
      </c>
      <c r="G156" s="33">
        <v>1264745</v>
      </c>
      <c r="H156" s="34">
        <v>2.4</v>
      </c>
      <c r="I156" s="33">
        <v>19021848</v>
      </c>
      <c r="J156" s="34">
        <v>36.5</v>
      </c>
      <c r="K156" s="33">
        <v>52070354</v>
      </c>
      <c r="L156" s="34">
        <v>24.4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4" t="s">
        <v>145</v>
      </c>
      <c r="C157" s="33">
        <v>35408235</v>
      </c>
      <c r="D157" s="34">
        <v>58.2</v>
      </c>
      <c r="E157" s="33">
        <v>2557205</v>
      </c>
      <c r="F157" s="34">
        <v>4.2</v>
      </c>
      <c r="G157" s="33">
        <v>1966695</v>
      </c>
      <c r="H157" s="34">
        <v>3.2</v>
      </c>
      <c r="I157" s="33">
        <v>20880468</v>
      </c>
      <c r="J157" s="34">
        <v>34.299999999999997</v>
      </c>
      <c r="K157" s="33">
        <v>60812603</v>
      </c>
      <c r="L157" s="34">
        <v>28.5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4" t="s">
        <v>146</v>
      </c>
      <c r="C158" s="33">
        <v>28015259</v>
      </c>
      <c r="D158" s="34">
        <v>70.599999999999994</v>
      </c>
      <c r="E158" s="33">
        <v>759720</v>
      </c>
      <c r="F158" s="34">
        <v>1.9</v>
      </c>
      <c r="G158" s="33">
        <v>530622</v>
      </c>
      <c r="H158" s="34">
        <v>1.3</v>
      </c>
      <c r="I158" s="33">
        <v>10386892</v>
      </c>
      <c r="J158" s="34">
        <v>26.2</v>
      </c>
      <c r="K158" s="33">
        <v>39692493</v>
      </c>
      <c r="L158" s="34">
        <v>18.600000000000001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4" t="s">
        <v>147</v>
      </c>
      <c r="C159" s="33">
        <v>14387929</v>
      </c>
      <c r="D159" s="34">
        <v>58.2</v>
      </c>
      <c r="E159" s="33">
        <v>934430</v>
      </c>
      <c r="F159" s="34">
        <v>3.8</v>
      </c>
      <c r="G159" s="33">
        <v>734252</v>
      </c>
      <c r="H159" s="34">
        <v>3</v>
      </c>
      <c r="I159" s="33">
        <v>8680426</v>
      </c>
      <c r="J159" s="34">
        <v>35.1</v>
      </c>
      <c r="K159" s="33">
        <v>24737037</v>
      </c>
      <c r="L159" s="34">
        <v>11.6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4" t="s">
        <v>148</v>
      </c>
      <c r="C160" s="33">
        <v>11980513</v>
      </c>
      <c r="D160" s="34">
        <v>52.9</v>
      </c>
      <c r="E160" s="33">
        <v>851008</v>
      </c>
      <c r="F160" s="34">
        <v>3.8</v>
      </c>
      <c r="G160" s="33">
        <v>735356</v>
      </c>
      <c r="H160" s="34">
        <v>3.2</v>
      </c>
      <c r="I160" s="33">
        <v>9086832</v>
      </c>
      <c r="J160" s="34">
        <v>40.1</v>
      </c>
      <c r="K160" s="33">
        <v>22653709</v>
      </c>
      <c r="L160" s="34">
        <v>10.6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4" t="s">
        <v>149</v>
      </c>
      <c r="C161" s="33">
        <v>841445</v>
      </c>
      <c r="D161" s="34">
        <v>56.1</v>
      </c>
      <c r="E161" s="33">
        <v>82064</v>
      </c>
      <c r="F161" s="34">
        <v>5.5</v>
      </c>
      <c r="G161" s="33">
        <v>76352</v>
      </c>
      <c r="H161" s="34">
        <v>5.0999999999999996</v>
      </c>
      <c r="I161" s="33">
        <v>501304</v>
      </c>
      <c r="J161" s="34">
        <v>33.4</v>
      </c>
      <c r="K161" s="33">
        <v>1501165</v>
      </c>
      <c r="L161" s="34">
        <v>0.7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4" t="s">
        <v>150</v>
      </c>
      <c r="C162" s="33">
        <v>978049</v>
      </c>
      <c r="D162" s="34">
        <v>4.7</v>
      </c>
      <c r="E162" s="33">
        <v>197620</v>
      </c>
      <c r="F162" s="34">
        <v>1</v>
      </c>
      <c r="G162" s="33">
        <v>190642</v>
      </c>
      <c r="H162" s="34">
        <v>0.9</v>
      </c>
      <c r="I162" s="33">
        <v>19257443</v>
      </c>
      <c r="J162" s="34">
        <v>93.4</v>
      </c>
      <c r="K162" s="33">
        <v>20623754</v>
      </c>
      <c r="L162" s="34">
        <v>9.6999999999999993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4" t="s">
        <v>104</v>
      </c>
      <c r="C164" s="33">
        <v>-21555551</v>
      </c>
      <c r="D164" s="34">
        <v>255.3</v>
      </c>
      <c r="E164" s="33">
        <v>483640</v>
      </c>
      <c r="F164" s="34">
        <v>-5.7</v>
      </c>
      <c r="G164" s="33">
        <v>528140</v>
      </c>
      <c r="H164" s="34">
        <v>-6.3</v>
      </c>
      <c r="I164" s="33">
        <v>12099374</v>
      </c>
      <c r="J164" s="34">
        <v>-143.30000000000001</v>
      </c>
      <c r="K164" s="33">
        <v>-8444397</v>
      </c>
      <c r="L164" s="34">
        <v>-4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39" t="s">
        <v>152</v>
      </c>
      <c r="C165" s="40">
        <v>100027246</v>
      </c>
      <c r="D165" s="75">
        <v>46.8</v>
      </c>
      <c r="E165" s="40">
        <v>7678081</v>
      </c>
      <c r="F165" s="75">
        <v>3.6</v>
      </c>
      <c r="G165" s="40">
        <v>6026804</v>
      </c>
      <c r="H165" s="75">
        <v>2.8</v>
      </c>
      <c r="I165" s="40">
        <v>99914587</v>
      </c>
      <c r="J165" s="75">
        <v>46.8</v>
      </c>
      <c r="K165" s="40">
        <v>213646718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6" customHeight="1" x14ac:dyDescent="0.35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154</v>
      </c>
      <c r="C167" s="33">
        <v>1094168</v>
      </c>
      <c r="D167" s="34">
        <v>22.2</v>
      </c>
      <c r="E167" s="33">
        <v>80386</v>
      </c>
      <c r="F167" s="34">
        <v>1.6</v>
      </c>
      <c r="G167" s="33">
        <v>52509</v>
      </c>
      <c r="H167" s="34">
        <v>1.1000000000000001</v>
      </c>
      <c r="I167" s="33">
        <v>3705519</v>
      </c>
      <c r="J167" s="34">
        <v>75.099999999999994</v>
      </c>
      <c r="K167" s="33">
        <v>4932582</v>
      </c>
      <c r="L167" s="34">
        <v>2.2999999999999998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4" t="s">
        <v>155</v>
      </c>
      <c r="C168" s="33">
        <v>3825005</v>
      </c>
      <c r="D168" s="34">
        <v>49.1</v>
      </c>
      <c r="E168" s="33">
        <v>135907</v>
      </c>
      <c r="F168" s="34">
        <v>1.7</v>
      </c>
      <c r="G168" s="33">
        <v>53446</v>
      </c>
      <c r="H168" s="34">
        <v>0.7</v>
      </c>
      <c r="I168" s="33">
        <v>3771699</v>
      </c>
      <c r="J168" s="34">
        <v>48.4</v>
      </c>
      <c r="K168" s="33">
        <v>7786057</v>
      </c>
      <c r="L168" s="34">
        <v>3.6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4" t="s">
        <v>156</v>
      </c>
      <c r="C169" s="33">
        <v>96646452</v>
      </c>
      <c r="D169" s="34">
        <v>47.8</v>
      </c>
      <c r="E169" s="33">
        <v>7459660</v>
      </c>
      <c r="F169" s="34">
        <v>3.7</v>
      </c>
      <c r="G169" s="33">
        <v>5913790</v>
      </c>
      <c r="H169" s="34">
        <v>2.9</v>
      </c>
      <c r="I169" s="33">
        <v>92100739</v>
      </c>
      <c r="J169" s="34">
        <v>45.6</v>
      </c>
      <c r="K169" s="33">
        <v>202120641</v>
      </c>
      <c r="L169" s="34">
        <v>94.6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4" t="s">
        <v>104</v>
      </c>
      <c r="C170" s="33">
        <v>-1538379</v>
      </c>
      <c r="D170" s="34">
        <v>129</v>
      </c>
      <c r="E170" s="33">
        <v>2128</v>
      </c>
      <c r="F170" s="34">
        <v>-0.2</v>
      </c>
      <c r="G170" s="33">
        <v>7059</v>
      </c>
      <c r="H170" s="34">
        <v>-0.6</v>
      </c>
      <c r="I170" s="33">
        <v>336630</v>
      </c>
      <c r="J170" s="34">
        <v>-28.2</v>
      </c>
      <c r="K170" s="33">
        <v>-1192562</v>
      </c>
      <c r="L170" s="34">
        <v>-0.6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39" t="s">
        <v>157</v>
      </c>
      <c r="C171" s="40">
        <v>100027246</v>
      </c>
      <c r="D171" s="75">
        <v>46.8</v>
      </c>
      <c r="E171" s="40">
        <v>7678081</v>
      </c>
      <c r="F171" s="75">
        <v>3.6</v>
      </c>
      <c r="G171" s="40">
        <v>6026804</v>
      </c>
      <c r="H171" s="75">
        <v>2.8</v>
      </c>
      <c r="I171" s="40">
        <v>99914587</v>
      </c>
      <c r="J171" s="75">
        <v>46.8</v>
      </c>
      <c r="K171" s="40">
        <v>213646718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162</v>
      </c>
      <c r="C180" s="33">
        <v>6063983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6063983</v>
      </c>
      <c r="L180" s="34">
        <v>100</v>
      </c>
      <c r="M180"/>
      <c r="N180"/>
      <c r="O180"/>
    </row>
    <row r="181" spans="1:19" ht="12.75" customHeight="1" x14ac:dyDescent="0.3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166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39" t="s">
        <v>138</v>
      </c>
      <c r="C188" s="40">
        <v>6063983</v>
      </c>
      <c r="D188" s="75">
        <v>100</v>
      </c>
      <c r="E188" s="40">
        <v>0</v>
      </c>
      <c r="F188" s="75">
        <v>0</v>
      </c>
      <c r="G188" s="40">
        <v>0</v>
      </c>
      <c r="H188" s="75">
        <v>0</v>
      </c>
      <c r="I188" s="40">
        <v>0</v>
      </c>
      <c r="J188" s="75">
        <v>0</v>
      </c>
      <c r="K188" s="40">
        <v>6063983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170</v>
      </c>
      <c r="C191" s="85" t="s">
        <v>242</v>
      </c>
      <c r="D191" s="85" t="s">
        <v>3</v>
      </c>
      <c r="E191" s="85" t="s">
        <v>3</v>
      </c>
      <c r="F191" s="85" t="s">
        <v>243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173</v>
      </c>
      <c r="C192" s="86" t="s">
        <v>244</v>
      </c>
      <c r="D192" s="86" t="s">
        <v>3</v>
      </c>
      <c r="E192" s="86" t="s">
        <v>3</v>
      </c>
      <c r="F192" s="86" t="s">
        <v>245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GU/tw8BbmVPGq1rNTDvTzApRTA4hxT4x06h/sSBXa5j6iOv+hOrbCJMdJvUSS34beAM8SpXaclNTvE4grdu/3g==" saltValue="Gvg6BLCHuPN5WIMB32dy2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67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66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65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6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246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1"/>
      <c r="P4" s="2"/>
      <c r="Q4" s="2"/>
    </row>
    <row r="5" spans="1:19" ht="12.75" customHeight="1" x14ac:dyDescent="0.3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4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3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6" customHeight="1" x14ac:dyDescent="0.3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6" customHeight="1" x14ac:dyDescent="0.3">
      <c r="A12" s="6" t="s">
        <v>3</v>
      </c>
      <c r="B12" s="28" t="s">
        <v>22</v>
      </c>
      <c r="C12" s="29">
        <v>497398662</v>
      </c>
      <c r="D12" s="29">
        <v>504253662</v>
      </c>
      <c r="E12" s="29">
        <v>151320470</v>
      </c>
      <c r="F12" s="30">
        <v>30.4</v>
      </c>
      <c r="G12" s="29">
        <v>117268012</v>
      </c>
      <c r="H12" s="30">
        <v>23.6</v>
      </c>
      <c r="I12" s="29">
        <v>114180060</v>
      </c>
      <c r="J12" s="30">
        <v>22.6</v>
      </c>
      <c r="K12" s="29">
        <v>382768542</v>
      </c>
      <c r="L12" s="30">
        <v>75.900000000000006</v>
      </c>
      <c r="M12" s="29">
        <v>107843724</v>
      </c>
      <c r="N12" s="30">
        <v>75.5</v>
      </c>
      <c r="O12" s="30">
        <v>5.9</v>
      </c>
      <c r="R12"/>
      <c r="S12"/>
    </row>
    <row r="13" spans="1:19" s="5" customFormat="1" ht="16" customHeight="1" x14ac:dyDescent="0.35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189181700</v>
      </c>
      <c r="D14" s="33">
        <v>189431700</v>
      </c>
      <c r="E14" s="33">
        <v>50775343</v>
      </c>
      <c r="F14" s="34">
        <v>26.8</v>
      </c>
      <c r="G14" s="33">
        <v>46807192</v>
      </c>
      <c r="H14" s="34">
        <v>24.7</v>
      </c>
      <c r="I14" s="33">
        <v>47177058</v>
      </c>
      <c r="J14" s="34">
        <v>24.9</v>
      </c>
      <c r="K14" s="33">
        <v>144759593</v>
      </c>
      <c r="L14" s="34">
        <v>76.400000000000006</v>
      </c>
      <c r="M14" s="33">
        <v>41712300</v>
      </c>
      <c r="N14" s="34">
        <v>73.099999999999994</v>
      </c>
      <c r="O14" s="34">
        <v>13.1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43943610</v>
      </c>
      <c r="D15" s="33">
        <v>43943610</v>
      </c>
      <c r="E15" s="33">
        <v>9210851</v>
      </c>
      <c r="F15" s="34">
        <v>21</v>
      </c>
      <c r="G15" s="33">
        <v>10641855</v>
      </c>
      <c r="H15" s="34">
        <v>24.2</v>
      </c>
      <c r="I15" s="33">
        <v>13979856</v>
      </c>
      <c r="J15" s="34">
        <v>31.8</v>
      </c>
      <c r="K15" s="33">
        <v>33832562</v>
      </c>
      <c r="L15" s="34">
        <v>77</v>
      </c>
      <c r="M15" s="33">
        <v>14066134</v>
      </c>
      <c r="N15" s="34">
        <v>85.5</v>
      </c>
      <c r="O15" s="34">
        <v>-0.6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16223500</v>
      </c>
      <c r="D16" s="33">
        <v>18223500</v>
      </c>
      <c r="E16" s="33">
        <v>4543958</v>
      </c>
      <c r="F16" s="34">
        <v>28</v>
      </c>
      <c r="G16" s="33">
        <v>4605233</v>
      </c>
      <c r="H16" s="34">
        <v>28.4</v>
      </c>
      <c r="I16" s="33">
        <v>4729799</v>
      </c>
      <c r="J16" s="34">
        <v>26</v>
      </c>
      <c r="K16" s="33">
        <v>13878990</v>
      </c>
      <c r="L16" s="34">
        <v>76.2</v>
      </c>
      <c r="M16" s="33">
        <v>4297268</v>
      </c>
      <c r="N16" s="34">
        <v>79.2</v>
      </c>
      <c r="O16" s="34">
        <v>10.1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23874044</v>
      </c>
      <c r="D17" s="33">
        <v>26374044</v>
      </c>
      <c r="E17" s="33">
        <v>7034507</v>
      </c>
      <c r="F17" s="34">
        <v>29.5</v>
      </c>
      <c r="G17" s="33">
        <v>6845784</v>
      </c>
      <c r="H17" s="34">
        <v>28.7</v>
      </c>
      <c r="I17" s="33">
        <v>7156595</v>
      </c>
      <c r="J17" s="34">
        <v>27.1</v>
      </c>
      <c r="K17" s="33">
        <v>21036886</v>
      </c>
      <c r="L17" s="34">
        <v>79.8</v>
      </c>
      <c r="M17" s="33">
        <v>5971223</v>
      </c>
      <c r="N17" s="34">
        <v>83.7</v>
      </c>
      <c r="O17" s="34">
        <v>19.899999999999999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13494084</v>
      </c>
      <c r="D18" s="33">
        <v>13494084</v>
      </c>
      <c r="E18" s="33">
        <v>3820932</v>
      </c>
      <c r="F18" s="34">
        <v>28.3</v>
      </c>
      <c r="G18" s="33">
        <v>2882752</v>
      </c>
      <c r="H18" s="34">
        <v>21.4</v>
      </c>
      <c r="I18" s="33">
        <v>1770793</v>
      </c>
      <c r="J18" s="34">
        <v>13.1</v>
      </c>
      <c r="K18" s="33">
        <v>8474477</v>
      </c>
      <c r="L18" s="34">
        <v>62.8</v>
      </c>
      <c r="M18" s="33">
        <v>1920514</v>
      </c>
      <c r="N18" s="34">
        <v>62.2</v>
      </c>
      <c r="O18" s="34">
        <v>-7.8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4020380</v>
      </c>
      <c r="D19" s="33">
        <v>4020380</v>
      </c>
      <c r="E19" s="33">
        <v>904719</v>
      </c>
      <c r="F19" s="34">
        <v>22.5</v>
      </c>
      <c r="G19" s="33">
        <v>1163304</v>
      </c>
      <c r="H19" s="34">
        <v>28.9</v>
      </c>
      <c r="I19" s="33">
        <v>1090720</v>
      </c>
      <c r="J19" s="34">
        <v>27.1</v>
      </c>
      <c r="K19" s="33">
        <v>3158743</v>
      </c>
      <c r="L19" s="34">
        <v>78.599999999999994</v>
      </c>
      <c r="M19" s="33">
        <v>1224540</v>
      </c>
      <c r="N19" s="34">
        <v>70.7</v>
      </c>
      <c r="O19" s="34">
        <v>-10.9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1475043</v>
      </c>
      <c r="D21" s="33">
        <v>1475043</v>
      </c>
      <c r="E21" s="33">
        <v>530590</v>
      </c>
      <c r="F21" s="34">
        <v>36</v>
      </c>
      <c r="G21" s="33">
        <v>-244942</v>
      </c>
      <c r="H21" s="34">
        <v>-16.600000000000001</v>
      </c>
      <c r="I21" s="33">
        <v>-72281</v>
      </c>
      <c r="J21" s="34">
        <v>-4.9000000000000004</v>
      </c>
      <c r="K21" s="33">
        <v>213367</v>
      </c>
      <c r="L21" s="34">
        <v>14.5</v>
      </c>
      <c r="M21" s="33">
        <v>-668884</v>
      </c>
      <c r="N21" s="34">
        <v>15.2</v>
      </c>
      <c r="O21" s="34">
        <v>-89.2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7638543</v>
      </c>
      <c r="D22" s="33">
        <v>7638543</v>
      </c>
      <c r="E22" s="33">
        <v>1476923</v>
      </c>
      <c r="F22" s="34">
        <v>19.3</v>
      </c>
      <c r="G22" s="33">
        <v>1368879</v>
      </c>
      <c r="H22" s="34">
        <v>17.899999999999999</v>
      </c>
      <c r="I22" s="33">
        <v>901182</v>
      </c>
      <c r="J22" s="34">
        <v>11.8</v>
      </c>
      <c r="K22" s="33">
        <v>3746984</v>
      </c>
      <c r="L22" s="34">
        <v>49.1</v>
      </c>
      <c r="M22" s="33">
        <v>1950106</v>
      </c>
      <c r="N22" s="34">
        <v>86.6</v>
      </c>
      <c r="O22" s="34">
        <v>-53.8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2763116</v>
      </c>
      <c r="D25" s="33">
        <v>2763116</v>
      </c>
      <c r="E25" s="33">
        <v>649438</v>
      </c>
      <c r="F25" s="34">
        <v>23.5</v>
      </c>
      <c r="G25" s="33">
        <v>554738</v>
      </c>
      <c r="H25" s="34">
        <v>20.100000000000001</v>
      </c>
      <c r="I25" s="33">
        <v>994155</v>
      </c>
      <c r="J25" s="34">
        <v>36</v>
      </c>
      <c r="K25" s="33">
        <v>2198331</v>
      </c>
      <c r="L25" s="34">
        <v>79.599999999999994</v>
      </c>
      <c r="M25" s="33">
        <v>1840323</v>
      </c>
      <c r="N25" s="34">
        <v>69.900000000000006</v>
      </c>
      <c r="O25" s="34">
        <v>-46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45410</v>
      </c>
      <c r="D26" s="33">
        <v>45410</v>
      </c>
      <c r="E26" s="33">
        <v>0</v>
      </c>
      <c r="F26" s="34">
        <v>0</v>
      </c>
      <c r="G26" s="33">
        <v>39034</v>
      </c>
      <c r="H26" s="34">
        <v>86</v>
      </c>
      <c r="I26" s="33">
        <v>478</v>
      </c>
      <c r="J26" s="34">
        <v>1.1000000000000001</v>
      </c>
      <c r="K26" s="33">
        <v>39512</v>
      </c>
      <c r="L26" s="34">
        <v>87</v>
      </c>
      <c r="M26" s="33">
        <v>0</v>
      </c>
      <c r="N26" s="34">
        <v>0</v>
      </c>
      <c r="O26" s="34">
        <v>-100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2735922</v>
      </c>
      <c r="D28" s="33">
        <v>2735922</v>
      </c>
      <c r="E28" s="33">
        <v>397336</v>
      </c>
      <c r="F28" s="34">
        <v>14.5</v>
      </c>
      <c r="G28" s="33">
        <v>425759</v>
      </c>
      <c r="H28" s="34">
        <v>15.6</v>
      </c>
      <c r="I28" s="33">
        <v>1447163</v>
      </c>
      <c r="J28" s="34">
        <v>52.9</v>
      </c>
      <c r="K28" s="33">
        <v>2270258</v>
      </c>
      <c r="L28" s="34">
        <v>83</v>
      </c>
      <c r="M28" s="33">
        <v>505370</v>
      </c>
      <c r="N28" s="34">
        <v>72.900000000000006</v>
      </c>
      <c r="O28" s="34">
        <v>186.4</v>
      </c>
      <c r="R28" s="8"/>
      <c r="S28" s="8"/>
    </row>
    <row r="29" spans="1:19" s="5" customFormat="1" ht="16" customHeight="1" x14ac:dyDescent="0.35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105378600</v>
      </c>
      <c r="D30" s="33">
        <v>105378600</v>
      </c>
      <c r="E30" s="33">
        <v>47975632</v>
      </c>
      <c r="F30" s="34">
        <v>45.5</v>
      </c>
      <c r="G30" s="33">
        <v>17767517</v>
      </c>
      <c r="H30" s="34">
        <v>16.899999999999999</v>
      </c>
      <c r="I30" s="33">
        <v>17826434</v>
      </c>
      <c r="J30" s="34">
        <v>16.899999999999999</v>
      </c>
      <c r="K30" s="33">
        <v>83569583</v>
      </c>
      <c r="L30" s="34">
        <v>79.3</v>
      </c>
      <c r="M30" s="33">
        <v>16162541</v>
      </c>
      <c r="N30" s="34">
        <v>82.3</v>
      </c>
      <c r="O30" s="34">
        <v>10.3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1136614</v>
      </c>
      <c r="D32" s="33">
        <v>3136614</v>
      </c>
      <c r="E32" s="33">
        <v>222507</v>
      </c>
      <c r="F32" s="34">
        <v>19.600000000000001</v>
      </c>
      <c r="G32" s="33">
        <v>187237</v>
      </c>
      <c r="H32" s="34">
        <v>16.5</v>
      </c>
      <c r="I32" s="33">
        <v>425221</v>
      </c>
      <c r="J32" s="34">
        <v>13.6</v>
      </c>
      <c r="K32" s="33">
        <v>834965</v>
      </c>
      <c r="L32" s="34">
        <v>26.6</v>
      </c>
      <c r="M32" s="33">
        <v>617088</v>
      </c>
      <c r="N32" s="34">
        <v>26.8</v>
      </c>
      <c r="O32" s="34">
        <v>-31.1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59267000</v>
      </c>
      <c r="D34" s="33">
        <v>61372000</v>
      </c>
      <c r="E34" s="33">
        <v>19206771</v>
      </c>
      <c r="F34" s="34">
        <v>32.4</v>
      </c>
      <c r="G34" s="33">
        <v>18910844</v>
      </c>
      <c r="H34" s="34">
        <v>31.9</v>
      </c>
      <c r="I34" s="33">
        <v>11871821</v>
      </c>
      <c r="J34" s="34">
        <v>19.3</v>
      </c>
      <c r="K34" s="33">
        <v>49989436</v>
      </c>
      <c r="L34" s="34">
        <v>81.5</v>
      </c>
      <c r="M34" s="33">
        <v>13181280</v>
      </c>
      <c r="N34" s="34">
        <v>79.2</v>
      </c>
      <c r="O34" s="34">
        <v>-9.9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2800000</v>
      </c>
      <c r="D35" s="33">
        <v>2800000</v>
      </c>
      <c r="E35" s="33">
        <v>822897</v>
      </c>
      <c r="F35" s="34">
        <v>29.4</v>
      </c>
      <c r="G35" s="33">
        <v>1632478</v>
      </c>
      <c r="H35" s="34">
        <v>58.3</v>
      </c>
      <c r="I35" s="33">
        <v>1255349</v>
      </c>
      <c r="J35" s="34">
        <v>44.8</v>
      </c>
      <c r="K35" s="33">
        <v>3710724</v>
      </c>
      <c r="L35" s="34">
        <v>132.5</v>
      </c>
      <c r="M35" s="33">
        <v>1665408</v>
      </c>
      <c r="N35" s="34">
        <v>259</v>
      </c>
      <c r="O35" s="34">
        <v>-24.6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15921096</v>
      </c>
      <c r="D37" s="33">
        <v>15921096</v>
      </c>
      <c r="E37" s="33">
        <v>3748066</v>
      </c>
      <c r="F37" s="34">
        <v>23.5</v>
      </c>
      <c r="G37" s="33">
        <v>3680348</v>
      </c>
      <c r="H37" s="34">
        <v>23.1</v>
      </c>
      <c r="I37" s="33">
        <v>3625717</v>
      </c>
      <c r="J37" s="34">
        <v>22.8</v>
      </c>
      <c r="K37" s="33">
        <v>11054131</v>
      </c>
      <c r="L37" s="34">
        <v>69.400000000000006</v>
      </c>
      <c r="M37" s="33">
        <v>3375263</v>
      </c>
      <c r="N37" s="34">
        <v>65</v>
      </c>
      <c r="O37" s="34">
        <v>7.4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7500000</v>
      </c>
      <c r="D38" s="33">
        <v>5500000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23250</v>
      </c>
      <c r="N38" s="34">
        <v>15.6</v>
      </c>
      <c r="O38" s="34">
        <v>-100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15" customHeight="1" x14ac:dyDescent="0.3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6" customHeight="1" x14ac:dyDescent="0.3">
      <c r="A42" s="9" t="s">
        <v>3</v>
      </c>
      <c r="B42" s="28" t="s">
        <v>49</v>
      </c>
      <c r="C42" s="29">
        <v>501230966</v>
      </c>
      <c r="D42" s="29">
        <v>501843922</v>
      </c>
      <c r="E42" s="29">
        <v>104683906</v>
      </c>
      <c r="F42" s="30">
        <v>20.9</v>
      </c>
      <c r="G42" s="29">
        <v>133113170</v>
      </c>
      <c r="H42" s="30">
        <v>26.6</v>
      </c>
      <c r="I42" s="29">
        <v>96260659</v>
      </c>
      <c r="J42" s="30">
        <v>19.2</v>
      </c>
      <c r="K42" s="29">
        <v>334057735</v>
      </c>
      <c r="L42" s="30">
        <v>66.599999999999994</v>
      </c>
      <c r="M42" s="29">
        <v>96105637</v>
      </c>
      <c r="N42" s="30">
        <v>69</v>
      </c>
      <c r="O42" s="30">
        <v>0.2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187960289</v>
      </c>
      <c r="D43" s="33">
        <v>187382550</v>
      </c>
      <c r="E43" s="33">
        <v>41650092</v>
      </c>
      <c r="F43" s="34">
        <v>22.2</v>
      </c>
      <c r="G43" s="33">
        <v>51246809</v>
      </c>
      <c r="H43" s="34">
        <v>27.3</v>
      </c>
      <c r="I43" s="33">
        <v>45860143</v>
      </c>
      <c r="J43" s="34">
        <v>24.5</v>
      </c>
      <c r="K43" s="33">
        <v>138757044</v>
      </c>
      <c r="L43" s="34">
        <v>74.099999999999994</v>
      </c>
      <c r="M43" s="33">
        <v>43487722</v>
      </c>
      <c r="N43" s="34">
        <v>75.3</v>
      </c>
      <c r="O43" s="34">
        <v>5.5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6301600</v>
      </c>
      <c r="D44" s="33">
        <v>7411073</v>
      </c>
      <c r="E44" s="33">
        <v>1539684</v>
      </c>
      <c r="F44" s="34">
        <v>24.4</v>
      </c>
      <c r="G44" s="33">
        <v>1947170</v>
      </c>
      <c r="H44" s="34">
        <v>30.9</v>
      </c>
      <c r="I44" s="33">
        <v>1685072</v>
      </c>
      <c r="J44" s="34">
        <v>22.7</v>
      </c>
      <c r="K44" s="33">
        <v>5171926</v>
      </c>
      <c r="L44" s="34">
        <v>69.8</v>
      </c>
      <c r="M44" s="33">
        <v>1358375</v>
      </c>
      <c r="N44" s="34">
        <v>74.2</v>
      </c>
      <c r="O44" s="34">
        <v>24.1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141932400</v>
      </c>
      <c r="D45" s="33">
        <v>141932400</v>
      </c>
      <c r="E45" s="33">
        <v>36588493</v>
      </c>
      <c r="F45" s="34">
        <v>25.8</v>
      </c>
      <c r="G45" s="33">
        <v>45837645</v>
      </c>
      <c r="H45" s="34">
        <v>32.299999999999997</v>
      </c>
      <c r="I45" s="33">
        <v>23540532</v>
      </c>
      <c r="J45" s="34">
        <v>16.600000000000001</v>
      </c>
      <c r="K45" s="33">
        <v>105966670</v>
      </c>
      <c r="L45" s="34">
        <v>74.7</v>
      </c>
      <c r="M45" s="33">
        <v>28530061</v>
      </c>
      <c r="N45" s="34">
        <v>78.900000000000006</v>
      </c>
      <c r="O45" s="34">
        <v>-17.5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40291100</v>
      </c>
      <c r="D46" s="33">
        <v>30355293</v>
      </c>
      <c r="E46" s="33">
        <v>4467158</v>
      </c>
      <c r="F46" s="34">
        <v>11.1</v>
      </c>
      <c r="G46" s="33">
        <v>6970774</v>
      </c>
      <c r="H46" s="34">
        <v>17.3</v>
      </c>
      <c r="I46" s="33">
        <v>6517953</v>
      </c>
      <c r="J46" s="34">
        <v>21.5</v>
      </c>
      <c r="K46" s="33">
        <v>17955885</v>
      </c>
      <c r="L46" s="34">
        <v>59.2</v>
      </c>
      <c r="M46" s="33">
        <v>6367481</v>
      </c>
      <c r="N46" s="34">
        <v>50.5</v>
      </c>
      <c r="O46" s="34">
        <v>2.4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14204301</v>
      </c>
      <c r="D47" s="33">
        <v>14154301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12441583</v>
      </c>
      <c r="D48" s="33">
        <v>12441583</v>
      </c>
      <c r="E48" s="33">
        <v>3108331</v>
      </c>
      <c r="F48" s="34">
        <v>25</v>
      </c>
      <c r="G48" s="33">
        <v>3129159</v>
      </c>
      <c r="H48" s="34">
        <v>25.2</v>
      </c>
      <c r="I48" s="33">
        <v>2068043</v>
      </c>
      <c r="J48" s="34">
        <v>16.600000000000001</v>
      </c>
      <c r="K48" s="33">
        <v>8305533</v>
      </c>
      <c r="L48" s="34">
        <v>66.8</v>
      </c>
      <c r="M48" s="33">
        <v>2694807</v>
      </c>
      <c r="N48" s="34">
        <v>73.8</v>
      </c>
      <c r="O48" s="34">
        <v>-23.3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7246300</v>
      </c>
      <c r="D49" s="33">
        <v>7274388</v>
      </c>
      <c r="E49" s="33">
        <v>0</v>
      </c>
      <c r="F49" s="34">
        <v>0</v>
      </c>
      <c r="G49" s="33">
        <v>3108946</v>
      </c>
      <c r="H49" s="34">
        <v>42.9</v>
      </c>
      <c r="I49" s="33">
        <v>-24425</v>
      </c>
      <c r="J49" s="34">
        <v>-0.3</v>
      </c>
      <c r="K49" s="33">
        <v>3084521</v>
      </c>
      <c r="L49" s="34">
        <v>42.4</v>
      </c>
      <c r="M49" s="33">
        <v>0</v>
      </c>
      <c r="N49" s="34">
        <v>52.5</v>
      </c>
      <c r="O49" s="34">
        <v>-100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33761997</v>
      </c>
      <c r="D50" s="33">
        <v>40357651</v>
      </c>
      <c r="E50" s="33">
        <v>4572485</v>
      </c>
      <c r="F50" s="34">
        <v>13.5</v>
      </c>
      <c r="G50" s="33">
        <v>5986538</v>
      </c>
      <c r="H50" s="34">
        <v>17.7</v>
      </c>
      <c r="I50" s="33">
        <v>7878643</v>
      </c>
      <c r="J50" s="34">
        <v>19.5</v>
      </c>
      <c r="K50" s="33">
        <v>18437666</v>
      </c>
      <c r="L50" s="34">
        <v>45.7</v>
      </c>
      <c r="M50" s="33">
        <v>5219269</v>
      </c>
      <c r="N50" s="34">
        <v>51.2</v>
      </c>
      <c r="O50" s="34">
        <v>51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2586600</v>
      </c>
      <c r="D51" s="33">
        <v>2931405</v>
      </c>
      <c r="E51" s="33">
        <v>188615</v>
      </c>
      <c r="F51" s="34">
        <v>7.3</v>
      </c>
      <c r="G51" s="33">
        <v>759753</v>
      </c>
      <c r="H51" s="34">
        <v>29.4</v>
      </c>
      <c r="I51" s="33">
        <v>390373</v>
      </c>
      <c r="J51" s="34">
        <v>13.3</v>
      </c>
      <c r="K51" s="33">
        <v>1338741</v>
      </c>
      <c r="L51" s="34">
        <v>45.7</v>
      </c>
      <c r="M51" s="33">
        <v>587741</v>
      </c>
      <c r="N51" s="34">
        <v>57.8</v>
      </c>
      <c r="O51" s="34">
        <v>-33.6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1150000</v>
      </c>
      <c r="D52" s="33">
        <v>1337000</v>
      </c>
      <c r="E52" s="33">
        <v>0</v>
      </c>
      <c r="F52" s="34">
        <v>0</v>
      </c>
      <c r="G52" s="33">
        <v>254498</v>
      </c>
      <c r="H52" s="34">
        <v>22.1</v>
      </c>
      <c r="I52" s="33">
        <v>1411544</v>
      </c>
      <c r="J52" s="34">
        <v>105.6</v>
      </c>
      <c r="K52" s="33">
        <v>1666042</v>
      </c>
      <c r="L52" s="34">
        <v>124.6</v>
      </c>
      <c r="M52" s="33">
        <v>0</v>
      </c>
      <c r="N52" s="34">
        <v>5.3</v>
      </c>
      <c r="O52" s="34">
        <v>-100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53345896</v>
      </c>
      <c r="D53" s="33">
        <v>56257378</v>
      </c>
      <c r="E53" s="33">
        <v>12569048</v>
      </c>
      <c r="F53" s="34">
        <v>23.6</v>
      </c>
      <c r="G53" s="33">
        <v>13871878</v>
      </c>
      <c r="H53" s="34">
        <v>26</v>
      </c>
      <c r="I53" s="33">
        <v>6932781</v>
      </c>
      <c r="J53" s="34">
        <v>12.3</v>
      </c>
      <c r="K53" s="33">
        <v>33373707</v>
      </c>
      <c r="L53" s="34">
        <v>59.3</v>
      </c>
      <c r="M53" s="33">
        <v>7860181</v>
      </c>
      <c r="N53" s="34">
        <v>63.7</v>
      </c>
      <c r="O53" s="34">
        <v>-11.8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8900</v>
      </c>
      <c r="D55" s="33">
        <v>8900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15" customHeight="1" x14ac:dyDescent="0.3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6" customHeight="1" x14ac:dyDescent="0.35">
      <c r="A57" s="5" t="s">
        <v>3</v>
      </c>
      <c r="B57" s="39" t="s">
        <v>62</v>
      </c>
      <c r="C57" s="40">
        <v>-3832304</v>
      </c>
      <c r="D57" s="40">
        <v>2409740</v>
      </c>
      <c r="E57" s="40">
        <v>46636564</v>
      </c>
      <c r="F57" s="41">
        <v>0</v>
      </c>
      <c r="G57" s="40">
        <v>-15845158</v>
      </c>
      <c r="H57" s="41">
        <v>0</v>
      </c>
      <c r="I57" s="40">
        <v>17919401</v>
      </c>
      <c r="J57" s="41">
        <v>0</v>
      </c>
      <c r="K57" s="40">
        <v>48710807</v>
      </c>
      <c r="L57" s="41">
        <v>0</v>
      </c>
      <c r="M57" s="40">
        <v>11738087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27266478</v>
      </c>
      <c r="D58" s="33">
        <v>31308779</v>
      </c>
      <c r="E58" s="33">
        <v>0</v>
      </c>
      <c r="F58" s="34">
        <v>0</v>
      </c>
      <c r="G58" s="33">
        <v>2149603</v>
      </c>
      <c r="H58" s="34">
        <v>7.9</v>
      </c>
      <c r="I58" s="33">
        <v>4100143</v>
      </c>
      <c r="J58" s="34">
        <v>13.1</v>
      </c>
      <c r="K58" s="33">
        <v>6249746</v>
      </c>
      <c r="L58" s="34">
        <v>20</v>
      </c>
      <c r="M58" s="33">
        <v>2288218</v>
      </c>
      <c r="N58" s="34">
        <v>41.3</v>
      </c>
      <c r="O58" s="34">
        <v>79.2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5">
      <c r="A60" s="5" t="s">
        <v>3</v>
      </c>
      <c r="B60" s="43" t="s">
        <v>65</v>
      </c>
      <c r="C60" s="40">
        <v>23434174</v>
      </c>
      <c r="D60" s="40">
        <v>33718519</v>
      </c>
      <c r="E60" s="40">
        <v>46636564</v>
      </c>
      <c r="F60" s="41"/>
      <c r="G60" s="40">
        <v>-13695555</v>
      </c>
      <c r="H60" s="41"/>
      <c r="I60" s="40">
        <v>22019544</v>
      </c>
      <c r="J60" s="41"/>
      <c r="K60" s="40">
        <v>54960553</v>
      </c>
      <c r="L60" s="41"/>
      <c r="M60" s="40">
        <v>14026305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6" customHeight="1" x14ac:dyDescent="0.35">
      <c r="A62" s="5" t="s">
        <v>3</v>
      </c>
      <c r="B62" s="39" t="s">
        <v>67</v>
      </c>
      <c r="C62" s="40">
        <v>23434174</v>
      </c>
      <c r="D62" s="40">
        <v>33718519</v>
      </c>
      <c r="E62" s="40">
        <v>46636564</v>
      </c>
      <c r="F62" s="41"/>
      <c r="G62" s="40">
        <v>-13695555</v>
      </c>
      <c r="H62" s="41"/>
      <c r="I62" s="40">
        <v>22019544</v>
      </c>
      <c r="J62" s="41"/>
      <c r="K62" s="40">
        <v>54960553</v>
      </c>
      <c r="L62" s="41"/>
      <c r="M62" s="40">
        <v>14026305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6" customHeight="1" x14ac:dyDescent="0.35">
      <c r="A65" s="5" t="s">
        <v>3</v>
      </c>
      <c r="B65" s="39" t="s">
        <v>70</v>
      </c>
      <c r="C65" s="40">
        <v>23434174</v>
      </c>
      <c r="D65" s="40">
        <v>33718519</v>
      </c>
      <c r="E65" s="40">
        <v>46636564</v>
      </c>
      <c r="F65" s="41"/>
      <c r="G65" s="40">
        <v>-13695555</v>
      </c>
      <c r="H65" s="41"/>
      <c r="I65" s="40">
        <v>22019544</v>
      </c>
      <c r="J65" s="41"/>
      <c r="K65" s="40">
        <v>54960553</v>
      </c>
      <c r="L65" s="41"/>
      <c r="M65" s="40">
        <v>14026305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6" customHeight="1" x14ac:dyDescent="0.35">
      <c r="A68" s="5" t="s">
        <v>3</v>
      </c>
      <c r="B68" s="39" t="s">
        <v>73</v>
      </c>
      <c r="C68" s="40">
        <v>23434174</v>
      </c>
      <c r="D68" s="40">
        <v>33718519</v>
      </c>
      <c r="E68" s="40">
        <v>46636564</v>
      </c>
      <c r="F68" s="41"/>
      <c r="G68" s="40">
        <v>-13695555</v>
      </c>
      <c r="H68" s="41"/>
      <c r="I68" s="40">
        <v>22019544</v>
      </c>
      <c r="J68" s="41"/>
      <c r="K68" s="40">
        <v>54960553</v>
      </c>
      <c r="L68" s="41"/>
      <c r="M68" s="40">
        <v>14026305</v>
      </c>
      <c r="N68" s="41"/>
      <c r="O68" s="41"/>
      <c r="P68" s="42"/>
      <c r="R68"/>
      <c r="S68"/>
    </row>
    <row r="69" spans="1:21" s="5" customFormat="1" ht="15.5" x14ac:dyDescent="0.3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4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3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3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15" customHeight="1" x14ac:dyDescent="0.3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6" customHeight="1" x14ac:dyDescent="0.3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6" customHeight="1" x14ac:dyDescent="0.3">
      <c r="A76" s="6" t="s">
        <v>3</v>
      </c>
      <c r="B76" s="28" t="s">
        <v>76</v>
      </c>
      <c r="C76" s="29">
        <v>72876151</v>
      </c>
      <c r="D76" s="29">
        <v>72517061</v>
      </c>
      <c r="E76" s="29">
        <v>1471967</v>
      </c>
      <c r="F76" s="30">
        <v>2</v>
      </c>
      <c r="G76" s="29">
        <v>10383765</v>
      </c>
      <c r="H76" s="30">
        <v>14.2</v>
      </c>
      <c r="I76" s="29">
        <v>16508440</v>
      </c>
      <c r="J76" s="30">
        <v>22.8</v>
      </c>
      <c r="K76" s="29">
        <v>28364172</v>
      </c>
      <c r="L76" s="30">
        <v>39.1</v>
      </c>
      <c r="M76" s="29">
        <v>5713639</v>
      </c>
      <c r="N76" s="30">
        <v>43.2</v>
      </c>
      <c r="O76" s="30">
        <v>188.9</v>
      </c>
      <c r="R76"/>
      <c r="S76"/>
    </row>
    <row r="77" spans="1:21" ht="12.75" customHeight="1" x14ac:dyDescent="0.3">
      <c r="A77" s="1" t="s">
        <v>3</v>
      </c>
      <c r="B77" s="49" t="s">
        <v>77</v>
      </c>
      <c r="C77" s="50">
        <v>24996478</v>
      </c>
      <c r="D77" s="50">
        <v>25793867</v>
      </c>
      <c r="E77" s="50">
        <v>455974</v>
      </c>
      <c r="F77" s="38">
        <v>1.8</v>
      </c>
      <c r="G77" s="50">
        <v>1917749</v>
      </c>
      <c r="H77" s="38">
        <v>7.7</v>
      </c>
      <c r="I77" s="50">
        <v>7824364</v>
      </c>
      <c r="J77" s="38">
        <v>30.3</v>
      </c>
      <c r="K77" s="50">
        <v>10198087</v>
      </c>
      <c r="L77" s="38">
        <v>39.5</v>
      </c>
      <c r="M77" s="50">
        <v>2911747</v>
      </c>
      <c r="N77" s="38">
        <v>51.4</v>
      </c>
      <c r="O77" s="38">
        <v>168.7</v>
      </c>
    </row>
    <row r="78" spans="1:21" ht="12.75" customHeight="1" x14ac:dyDescent="0.3">
      <c r="A78" s="1" t="s">
        <v>3</v>
      </c>
      <c r="B78" s="49" t="s">
        <v>78</v>
      </c>
      <c r="C78" s="50">
        <v>2270000</v>
      </c>
      <c r="D78" s="50">
        <v>2270000</v>
      </c>
      <c r="E78" s="50">
        <v>14891</v>
      </c>
      <c r="F78" s="38">
        <v>0.7</v>
      </c>
      <c r="G78" s="50">
        <v>873940</v>
      </c>
      <c r="H78" s="38">
        <v>38.5</v>
      </c>
      <c r="I78" s="50">
        <v>455357</v>
      </c>
      <c r="J78" s="38">
        <v>20.100000000000001</v>
      </c>
      <c r="K78" s="50">
        <v>1344188</v>
      </c>
      <c r="L78" s="38">
        <v>59.2</v>
      </c>
      <c r="M78" s="50">
        <v>0</v>
      </c>
      <c r="N78" s="38">
        <v>2.2999999999999998</v>
      </c>
      <c r="O78" s="38">
        <v>-100</v>
      </c>
    </row>
    <row r="79" spans="1:21" ht="12.75" customHeight="1" x14ac:dyDescent="0.3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3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3">
      <c r="A81" s="1" t="s">
        <v>3</v>
      </c>
      <c r="B81" s="51" t="s">
        <v>81</v>
      </c>
      <c r="C81" s="52">
        <v>27266478</v>
      </c>
      <c r="D81" s="52">
        <v>28063867</v>
      </c>
      <c r="E81" s="52">
        <v>470865</v>
      </c>
      <c r="F81" s="53">
        <v>1.7</v>
      </c>
      <c r="G81" s="52">
        <v>2791689</v>
      </c>
      <c r="H81" s="53">
        <v>10.199999999999999</v>
      </c>
      <c r="I81" s="52">
        <v>8279721</v>
      </c>
      <c r="J81" s="53">
        <v>29.5</v>
      </c>
      <c r="K81" s="52">
        <v>11542275</v>
      </c>
      <c r="L81" s="53">
        <v>41.1</v>
      </c>
      <c r="M81" s="52">
        <v>2911747</v>
      </c>
      <c r="N81" s="53">
        <v>47.9</v>
      </c>
      <c r="O81" s="53">
        <v>184.4</v>
      </c>
    </row>
    <row r="82" spans="1:19" ht="12.75" customHeight="1" x14ac:dyDescent="0.3">
      <c r="A82" s="1" t="s">
        <v>3</v>
      </c>
      <c r="B82" s="32" t="s">
        <v>82</v>
      </c>
      <c r="C82" s="50">
        <v>21174559</v>
      </c>
      <c r="D82" s="50">
        <v>21690170</v>
      </c>
      <c r="E82" s="50">
        <v>249246</v>
      </c>
      <c r="F82" s="38">
        <v>1.2</v>
      </c>
      <c r="G82" s="50">
        <v>4683631</v>
      </c>
      <c r="H82" s="38">
        <v>22.1</v>
      </c>
      <c r="I82" s="50">
        <v>5531563</v>
      </c>
      <c r="J82" s="38">
        <v>25.5</v>
      </c>
      <c r="K82" s="50">
        <v>10464440</v>
      </c>
      <c r="L82" s="38">
        <v>48.2</v>
      </c>
      <c r="M82" s="50">
        <v>1074919</v>
      </c>
      <c r="N82" s="38">
        <v>36.200000000000003</v>
      </c>
      <c r="O82" s="38">
        <v>414.6</v>
      </c>
    </row>
    <row r="83" spans="1:19" ht="12.75" customHeight="1" x14ac:dyDescent="0.3">
      <c r="A83" s="1" t="s">
        <v>3</v>
      </c>
      <c r="B83" s="32" t="s">
        <v>83</v>
      </c>
      <c r="C83" s="50">
        <v>24435114</v>
      </c>
      <c r="D83" s="50">
        <v>22763024</v>
      </c>
      <c r="E83" s="50">
        <v>751856</v>
      </c>
      <c r="F83" s="38">
        <v>3.1</v>
      </c>
      <c r="G83" s="50">
        <v>2908445</v>
      </c>
      <c r="H83" s="38">
        <v>11.9</v>
      </c>
      <c r="I83" s="50">
        <v>2697156</v>
      </c>
      <c r="J83" s="38">
        <v>11.8</v>
      </c>
      <c r="K83" s="50">
        <v>6357457</v>
      </c>
      <c r="L83" s="38">
        <v>27.9</v>
      </c>
      <c r="M83" s="50">
        <v>1726973</v>
      </c>
      <c r="N83" s="38">
        <v>44.7</v>
      </c>
      <c r="O83" s="38">
        <v>56.2</v>
      </c>
    </row>
    <row r="84" spans="1:19" ht="5.15" customHeight="1" x14ac:dyDescent="0.3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6" customHeight="1" x14ac:dyDescent="0.3">
      <c r="A86" s="6" t="s">
        <v>3</v>
      </c>
      <c r="B86" s="28" t="s">
        <v>84</v>
      </c>
      <c r="C86" s="29">
        <v>72876151</v>
      </c>
      <c r="D86" s="29">
        <v>72517061</v>
      </c>
      <c r="E86" s="29">
        <v>1471967</v>
      </c>
      <c r="F86" s="53">
        <v>2</v>
      </c>
      <c r="G86" s="29">
        <v>10383765</v>
      </c>
      <c r="H86" s="53">
        <v>14.2</v>
      </c>
      <c r="I86" s="29">
        <v>16508440</v>
      </c>
      <c r="J86" s="53">
        <v>22.8</v>
      </c>
      <c r="K86" s="29">
        <v>28364172</v>
      </c>
      <c r="L86" s="53">
        <v>39.1</v>
      </c>
      <c r="M86" s="29">
        <v>5713639</v>
      </c>
      <c r="N86" s="53">
        <v>43.2</v>
      </c>
      <c r="O86" s="53">
        <v>188.9</v>
      </c>
      <c r="R86"/>
      <c r="S86"/>
    </row>
    <row r="87" spans="1:19" ht="12.75" customHeight="1" x14ac:dyDescent="0.3">
      <c r="A87" s="1" t="s">
        <v>3</v>
      </c>
      <c r="B87" s="54" t="s">
        <v>85</v>
      </c>
      <c r="C87" s="52">
        <v>1986900</v>
      </c>
      <c r="D87" s="52">
        <v>2011458</v>
      </c>
      <c r="E87" s="52">
        <v>55178</v>
      </c>
      <c r="F87" s="53">
        <v>2.8</v>
      </c>
      <c r="G87" s="52">
        <v>1287250</v>
      </c>
      <c r="H87" s="53">
        <v>64.8</v>
      </c>
      <c r="I87" s="52">
        <v>255082</v>
      </c>
      <c r="J87" s="53">
        <v>12.7</v>
      </c>
      <c r="K87" s="52">
        <v>1597510</v>
      </c>
      <c r="L87" s="53">
        <v>79.400000000000006</v>
      </c>
      <c r="M87" s="52">
        <v>207512</v>
      </c>
      <c r="N87" s="53">
        <v>57</v>
      </c>
      <c r="O87" s="53">
        <v>22.9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2844</v>
      </c>
      <c r="N88" s="34">
        <v>1.4</v>
      </c>
      <c r="O88" s="34">
        <v>-100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1986900</v>
      </c>
      <c r="D89" s="33">
        <v>2011458</v>
      </c>
      <c r="E89" s="33">
        <v>55178</v>
      </c>
      <c r="F89" s="34">
        <v>2.8</v>
      </c>
      <c r="G89" s="33">
        <v>1287250</v>
      </c>
      <c r="H89" s="34">
        <v>64.8</v>
      </c>
      <c r="I89" s="33">
        <v>255082</v>
      </c>
      <c r="J89" s="34">
        <v>12.7</v>
      </c>
      <c r="K89" s="33">
        <v>1597510</v>
      </c>
      <c r="L89" s="34">
        <v>79.400000000000006</v>
      </c>
      <c r="M89" s="33">
        <v>204668</v>
      </c>
      <c r="N89" s="34">
        <v>60.6</v>
      </c>
      <c r="O89" s="34">
        <v>24.6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3">
      <c r="A91" s="1" t="s">
        <v>3</v>
      </c>
      <c r="B91" s="54" t="s">
        <v>89</v>
      </c>
      <c r="C91" s="52">
        <v>9687800</v>
      </c>
      <c r="D91" s="52">
        <v>9465086</v>
      </c>
      <c r="E91" s="52">
        <v>168545</v>
      </c>
      <c r="F91" s="53">
        <v>1.7</v>
      </c>
      <c r="G91" s="52">
        <v>1079850</v>
      </c>
      <c r="H91" s="53">
        <v>11.1</v>
      </c>
      <c r="I91" s="52">
        <v>2102326</v>
      </c>
      <c r="J91" s="53">
        <v>22.2</v>
      </c>
      <c r="K91" s="52">
        <v>3350721</v>
      </c>
      <c r="L91" s="53">
        <v>35.4</v>
      </c>
      <c r="M91" s="52">
        <v>45612</v>
      </c>
      <c r="N91" s="53">
        <v>32</v>
      </c>
      <c r="O91" s="53">
        <v>4509.2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1801800</v>
      </c>
      <c r="D92" s="33">
        <v>2125564</v>
      </c>
      <c r="E92" s="33">
        <v>16455</v>
      </c>
      <c r="F92" s="34">
        <v>0.9</v>
      </c>
      <c r="G92" s="33">
        <v>716179</v>
      </c>
      <c r="H92" s="34">
        <v>39.700000000000003</v>
      </c>
      <c r="I92" s="33">
        <v>416818</v>
      </c>
      <c r="J92" s="34">
        <v>19.600000000000001</v>
      </c>
      <c r="K92" s="33">
        <v>1149452</v>
      </c>
      <c r="L92" s="34">
        <v>54.1</v>
      </c>
      <c r="M92" s="33">
        <v>0</v>
      </c>
      <c r="N92" s="34">
        <v>40.6</v>
      </c>
      <c r="O92" s="34">
        <v>-100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7681000</v>
      </c>
      <c r="D93" s="33">
        <v>6890202</v>
      </c>
      <c r="E93" s="33">
        <v>152090</v>
      </c>
      <c r="F93" s="34">
        <v>2</v>
      </c>
      <c r="G93" s="33">
        <v>363671</v>
      </c>
      <c r="H93" s="34">
        <v>4.7</v>
      </c>
      <c r="I93" s="33">
        <v>1597511</v>
      </c>
      <c r="J93" s="34">
        <v>23.2</v>
      </c>
      <c r="K93" s="33">
        <v>2113272</v>
      </c>
      <c r="L93" s="34">
        <v>30.7</v>
      </c>
      <c r="M93" s="33">
        <v>40606</v>
      </c>
      <c r="N93" s="34">
        <v>10.8</v>
      </c>
      <c r="O93" s="34">
        <v>3834.2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205000</v>
      </c>
      <c r="D94" s="33">
        <v>449320</v>
      </c>
      <c r="E94" s="33">
        <v>0</v>
      </c>
      <c r="F94" s="34">
        <v>0</v>
      </c>
      <c r="G94" s="33">
        <v>0</v>
      </c>
      <c r="H94" s="34">
        <v>0</v>
      </c>
      <c r="I94" s="33">
        <v>87997</v>
      </c>
      <c r="J94" s="34">
        <v>19.600000000000001</v>
      </c>
      <c r="K94" s="33">
        <v>87997</v>
      </c>
      <c r="L94" s="34">
        <v>19.600000000000001</v>
      </c>
      <c r="M94" s="33">
        <v>5006</v>
      </c>
      <c r="N94" s="34">
        <v>95.3</v>
      </c>
      <c r="O94" s="34">
        <v>1657.8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3">
      <c r="A97" s="1" t="s">
        <v>3</v>
      </c>
      <c r="B97" s="54" t="s">
        <v>95</v>
      </c>
      <c r="C97" s="52">
        <v>24861978</v>
      </c>
      <c r="D97" s="52">
        <v>21306056</v>
      </c>
      <c r="E97" s="52">
        <v>431959</v>
      </c>
      <c r="F97" s="53">
        <v>1.7</v>
      </c>
      <c r="G97" s="52">
        <v>1547649</v>
      </c>
      <c r="H97" s="53">
        <v>6.2</v>
      </c>
      <c r="I97" s="52">
        <v>6729585</v>
      </c>
      <c r="J97" s="53">
        <v>31.6</v>
      </c>
      <c r="K97" s="52">
        <v>8709193</v>
      </c>
      <c r="L97" s="53">
        <v>40.9</v>
      </c>
      <c r="M97" s="52">
        <v>2245740</v>
      </c>
      <c r="N97" s="53">
        <v>70.3</v>
      </c>
      <c r="O97" s="53">
        <v>199.7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1059500</v>
      </c>
      <c r="D98" s="33">
        <v>1106540</v>
      </c>
      <c r="E98" s="33">
        <v>63868</v>
      </c>
      <c r="F98" s="34">
        <v>6</v>
      </c>
      <c r="G98" s="33">
        <v>287553</v>
      </c>
      <c r="H98" s="34">
        <v>27.1</v>
      </c>
      <c r="I98" s="33">
        <v>75493</v>
      </c>
      <c r="J98" s="34">
        <v>6.8</v>
      </c>
      <c r="K98" s="33">
        <v>426914</v>
      </c>
      <c r="L98" s="34">
        <v>38.6</v>
      </c>
      <c r="M98" s="33">
        <v>0</v>
      </c>
      <c r="N98" s="34">
        <v>0</v>
      </c>
      <c r="O98" s="34">
        <v>-100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23772478</v>
      </c>
      <c r="D99" s="33">
        <v>20159516</v>
      </c>
      <c r="E99" s="33">
        <v>368091</v>
      </c>
      <c r="F99" s="34">
        <v>1.5</v>
      </c>
      <c r="G99" s="33">
        <v>1260096</v>
      </c>
      <c r="H99" s="34">
        <v>5.3</v>
      </c>
      <c r="I99" s="33">
        <v>6654092</v>
      </c>
      <c r="J99" s="34">
        <v>33</v>
      </c>
      <c r="K99" s="33">
        <v>8282279</v>
      </c>
      <c r="L99" s="34">
        <v>41.1</v>
      </c>
      <c r="M99" s="33">
        <v>1950167</v>
      </c>
      <c r="N99" s="34">
        <v>71.3</v>
      </c>
      <c r="O99" s="34">
        <v>241.2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30000</v>
      </c>
      <c r="D100" s="33">
        <v>40000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295573</v>
      </c>
      <c r="N100" s="34">
        <v>42.8</v>
      </c>
      <c r="O100" s="34">
        <v>-100</v>
      </c>
      <c r="R100" s="8"/>
      <c r="S100" s="8"/>
    </row>
    <row r="101" spans="1:21" ht="12.75" customHeight="1" x14ac:dyDescent="0.3">
      <c r="A101" s="1" t="s">
        <v>3</v>
      </c>
      <c r="B101" s="54" t="s">
        <v>99</v>
      </c>
      <c r="C101" s="52">
        <v>36339473</v>
      </c>
      <c r="D101" s="52">
        <v>39734461</v>
      </c>
      <c r="E101" s="52">
        <v>816285</v>
      </c>
      <c r="F101" s="53">
        <v>2.2000000000000002</v>
      </c>
      <c r="G101" s="52">
        <v>6469016</v>
      </c>
      <c r="H101" s="53">
        <v>17.8</v>
      </c>
      <c r="I101" s="52">
        <v>7421447</v>
      </c>
      <c r="J101" s="53">
        <v>18.7</v>
      </c>
      <c r="K101" s="52">
        <v>14706748</v>
      </c>
      <c r="L101" s="53">
        <v>37</v>
      </c>
      <c r="M101" s="52">
        <v>3214775</v>
      </c>
      <c r="N101" s="53">
        <v>25.2</v>
      </c>
      <c r="O101" s="53">
        <v>130.9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6648173</v>
      </c>
      <c r="D102" s="33">
        <v>6764345</v>
      </c>
      <c r="E102" s="33">
        <v>0</v>
      </c>
      <c r="F102" s="34">
        <v>0</v>
      </c>
      <c r="G102" s="33">
        <v>941724</v>
      </c>
      <c r="H102" s="34">
        <v>14.2</v>
      </c>
      <c r="I102" s="33">
        <v>878804</v>
      </c>
      <c r="J102" s="34">
        <v>13</v>
      </c>
      <c r="K102" s="33">
        <v>1820528</v>
      </c>
      <c r="L102" s="34">
        <v>26.9</v>
      </c>
      <c r="M102" s="33">
        <v>1300035</v>
      </c>
      <c r="N102" s="34">
        <v>45.7</v>
      </c>
      <c r="O102" s="34">
        <v>-32.4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14750100</v>
      </c>
      <c r="D103" s="33">
        <v>15333029</v>
      </c>
      <c r="E103" s="33">
        <v>366523</v>
      </c>
      <c r="F103" s="34">
        <v>2.5</v>
      </c>
      <c r="G103" s="33">
        <v>1592228</v>
      </c>
      <c r="H103" s="34">
        <v>10.8</v>
      </c>
      <c r="I103" s="33">
        <v>1106311</v>
      </c>
      <c r="J103" s="34">
        <v>7.2</v>
      </c>
      <c r="K103" s="33">
        <v>3065062</v>
      </c>
      <c r="L103" s="34">
        <v>20</v>
      </c>
      <c r="M103" s="33">
        <v>1596696</v>
      </c>
      <c r="N103" s="34">
        <v>30.3</v>
      </c>
      <c r="O103" s="34">
        <v>-30.7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5941200</v>
      </c>
      <c r="D104" s="33">
        <v>8637087</v>
      </c>
      <c r="E104" s="33">
        <v>200516</v>
      </c>
      <c r="F104" s="34">
        <v>3.4</v>
      </c>
      <c r="G104" s="33">
        <v>749901</v>
      </c>
      <c r="H104" s="34">
        <v>12.6</v>
      </c>
      <c r="I104" s="33">
        <v>2573195</v>
      </c>
      <c r="J104" s="34">
        <v>29.8</v>
      </c>
      <c r="K104" s="33">
        <v>3523612</v>
      </c>
      <c r="L104" s="34">
        <v>40.799999999999997</v>
      </c>
      <c r="M104" s="33">
        <v>318044</v>
      </c>
      <c r="N104" s="34">
        <v>14.9</v>
      </c>
      <c r="O104" s="34">
        <v>709.1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9000000</v>
      </c>
      <c r="D105" s="33">
        <v>9000000</v>
      </c>
      <c r="E105" s="33">
        <v>249246</v>
      </c>
      <c r="F105" s="34">
        <v>2.8</v>
      </c>
      <c r="G105" s="33">
        <v>3185163</v>
      </c>
      <c r="H105" s="34">
        <v>35.4</v>
      </c>
      <c r="I105" s="33">
        <v>2863137</v>
      </c>
      <c r="J105" s="34">
        <v>31.8</v>
      </c>
      <c r="K105" s="33">
        <v>6297546</v>
      </c>
      <c r="L105" s="34">
        <v>70</v>
      </c>
      <c r="M105" s="33">
        <v>0</v>
      </c>
      <c r="N105" s="34">
        <v>14.3</v>
      </c>
      <c r="O105" s="34">
        <v>-100</v>
      </c>
      <c r="R105" s="8"/>
      <c r="S105" s="8"/>
    </row>
    <row r="106" spans="1:21" ht="12.75" customHeight="1" x14ac:dyDescent="0.3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15" customHeight="1" x14ac:dyDescent="0.3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5" x14ac:dyDescent="0.3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4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3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3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6" customHeight="1" x14ac:dyDescent="0.3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3">
      <c r="A114" s="1" t="s">
        <v>3</v>
      </c>
      <c r="B114" s="58" t="s">
        <v>107</v>
      </c>
      <c r="C114" s="52">
        <v>585354296</v>
      </c>
      <c r="D114" s="52">
        <v>587009932</v>
      </c>
      <c r="E114" s="52">
        <v>124892588</v>
      </c>
      <c r="F114" s="53">
        <v>21.3</v>
      </c>
      <c r="G114" s="52">
        <v>125195192</v>
      </c>
      <c r="H114" s="53">
        <v>21.4</v>
      </c>
      <c r="I114" s="52">
        <v>132610161</v>
      </c>
      <c r="J114" s="53">
        <v>22.6</v>
      </c>
      <c r="K114" s="52">
        <v>382697941</v>
      </c>
      <c r="L114" s="53">
        <v>65.2</v>
      </c>
      <c r="M114" s="52">
        <v>110005551</v>
      </c>
      <c r="N114" s="53">
        <v>77.400000000000006</v>
      </c>
      <c r="O114" s="53">
        <v>20.5</v>
      </c>
    </row>
    <row r="115" spans="1:19" s="7" customFormat="1" ht="16" customHeight="1" x14ac:dyDescent="0.25">
      <c r="A115" s="7" t="s">
        <v>3</v>
      </c>
      <c r="B115" s="35" t="s">
        <v>40</v>
      </c>
      <c r="C115" s="33">
        <v>103077671</v>
      </c>
      <c r="D115" s="33">
        <v>103077671</v>
      </c>
      <c r="E115" s="33">
        <v>15706903</v>
      </c>
      <c r="F115" s="34">
        <v>15.2</v>
      </c>
      <c r="G115" s="33">
        <v>25252834</v>
      </c>
      <c r="H115" s="34">
        <v>24.5</v>
      </c>
      <c r="I115" s="33">
        <v>16960878</v>
      </c>
      <c r="J115" s="34">
        <v>16.5</v>
      </c>
      <c r="K115" s="33">
        <v>57920615</v>
      </c>
      <c r="L115" s="34">
        <v>56.2</v>
      </c>
      <c r="M115" s="33">
        <v>14774341</v>
      </c>
      <c r="N115" s="34">
        <v>60.4</v>
      </c>
      <c r="O115" s="34">
        <v>14.8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317346188</v>
      </c>
      <c r="D116" s="33">
        <v>322808688</v>
      </c>
      <c r="E116" s="33">
        <v>65211999</v>
      </c>
      <c r="F116" s="34">
        <v>20.5</v>
      </c>
      <c r="G116" s="33">
        <v>67200605</v>
      </c>
      <c r="H116" s="34">
        <v>21.2</v>
      </c>
      <c r="I116" s="33">
        <v>74340657</v>
      </c>
      <c r="J116" s="34">
        <v>23</v>
      </c>
      <c r="K116" s="33">
        <v>206753261</v>
      </c>
      <c r="L116" s="34">
        <v>64</v>
      </c>
      <c r="M116" s="33">
        <v>61687765</v>
      </c>
      <c r="N116" s="34">
        <v>62.1</v>
      </c>
      <c r="O116" s="34">
        <v>20.5</v>
      </c>
      <c r="R116" s="8"/>
      <c r="S116" s="8"/>
    </row>
    <row r="117" spans="1:19" s="7" customFormat="1" ht="16" customHeight="1" x14ac:dyDescent="0.25">
      <c r="A117" s="7" t="s">
        <v>3</v>
      </c>
      <c r="B117" s="35" t="s">
        <v>109</v>
      </c>
      <c r="C117" s="33">
        <v>66412458</v>
      </c>
      <c r="D117" s="33">
        <v>56458293</v>
      </c>
      <c r="E117" s="33">
        <v>17032806</v>
      </c>
      <c r="F117" s="34">
        <v>25.6</v>
      </c>
      <c r="G117" s="33">
        <v>15783947</v>
      </c>
      <c r="H117" s="34">
        <v>23.8</v>
      </c>
      <c r="I117" s="33">
        <v>15522246</v>
      </c>
      <c r="J117" s="34">
        <v>27.5</v>
      </c>
      <c r="K117" s="33">
        <v>48338999</v>
      </c>
      <c r="L117" s="34">
        <v>85.6</v>
      </c>
      <c r="M117" s="33">
        <v>16120326</v>
      </c>
      <c r="N117" s="34">
        <v>219.8</v>
      </c>
      <c r="O117" s="34">
        <v>-3.7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59267000</v>
      </c>
      <c r="D118" s="33">
        <v>61724000</v>
      </c>
      <c r="E118" s="33">
        <v>20060031</v>
      </c>
      <c r="F118" s="34">
        <v>33.799999999999997</v>
      </c>
      <c r="G118" s="33">
        <v>15422079</v>
      </c>
      <c r="H118" s="34">
        <v>26</v>
      </c>
      <c r="I118" s="33">
        <v>11436173</v>
      </c>
      <c r="J118" s="34">
        <v>18.5</v>
      </c>
      <c r="K118" s="33">
        <v>46918283</v>
      </c>
      <c r="L118" s="34">
        <v>76</v>
      </c>
      <c r="M118" s="33">
        <v>13304119</v>
      </c>
      <c r="N118" s="34">
        <v>242.5</v>
      </c>
      <c r="O118" s="34">
        <v>-14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27266478</v>
      </c>
      <c r="D119" s="33">
        <v>30956779</v>
      </c>
      <c r="E119" s="33">
        <v>6479000</v>
      </c>
      <c r="F119" s="34">
        <v>23.8</v>
      </c>
      <c r="G119" s="33">
        <v>0</v>
      </c>
      <c r="H119" s="34">
        <v>0</v>
      </c>
      <c r="I119" s="33">
        <v>12906000</v>
      </c>
      <c r="J119" s="34">
        <v>41.7</v>
      </c>
      <c r="K119" s="33">
        <v>19385000</v>
      </c>
      <c r="L119" s="34">
        <v>62.6</v>
      </c>
      <c r="M119" s="33">
        <v>4119000</v>
      </c>
      <c r="N119" s="34">
        <v>78.099999999999994</v>
      </c>
      <c r="O119" s="34">
        <v>213.3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11984501</v>
      </c>
      <c r="D120" s="33">
        <v>11984501</v>
      </c>
      <c r="E120" s="33">
        <v>401849</v>
      </c>
      <c r="F120" s="34">
        <v>3.4</v>
      </c>
      <c r="G120" s="33">
        <v>1535727</v>
      </c>
      <c r="H120" s="34">
        <v>12.8</v>
      </c>
      <c r="I120" s="33">
        <v>1444207</v>
      </c>
      <c r="J120" s="34">
        <v>12.1</v>
      </c>
      <c r="K120" s="33">
        <v>3381783</v>
      </c>
      <c r="L120" s="34">
        <v>28.2</v>
      </c>
      <c r="M120" s="33">
        <v>0</v>
      </c>
      <c r="N120" s="34">
        <v>0</v>
      </c>
      <c r="O120" s="34">
        <v>-100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3">
      <c r="A122" s="1" t="s">
        <v>3</v>
      </c>
      <c r="B122" s="58" t="s">
        <v>112</v>
      </c>
      <c r="C122" s="52">
        <v>-526769074</v>
      </c>
      <c r="D122" s="52">
        <v>-528364790</v>
      </c>
      <c r="E122" s="52">
        <v>-120034089</v>
      </c>
      <c r="F122" s="53">
        <v>22.8</v>
      </c>
      <c r="G122" s="52">
        <v>-125524452</v>
      </c>
      <c r="H122" s="53">
        <v>23.8</v>
      </c>
      <c r="I122" s="52">
        <v>-111173453</v>
      </c>
      <c r="J122" s="53">
        <v>21</v>
      </c>
      <c r="K122" s="52">
        <v>-356731994</v>
      </c>
      <c r="L122" s="53">
        <v>67.5</v>
      </c>
      <c r="M122" s="52">
        <v>-93326568</v>
      </c>
      <c r="N122" s="53">
        <v>37.5</v>
      </c>
      <c r="O122" s="53">
        <v>19.100000000000001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-517742224</v>
      </c>
      <c r="D123" s="33">
        <v>-521924540</v>
      </c>
      <c r="E123" s="33">
        <v>-120034089</v>
      </c>
      <c r="F123" s="34">
        <v>23.2</v>
      </c>
      <c r="G123" s="33">
        <v>-125524452</v>
      </c>
      <c r="H123" s="34">
        <v>24.2</v>
      </c>
      <c r="I123" s="33">
        <v>-111173453</v>
      </c>
      <c r="J123" s="34">
        <v>21.3</v>
      </c>
      <c r="K123" s="33">
        <v>-356731994</v>
      </c>
      <c r="L123" s="34">
        <v>68.3</v>
      </c>
      <c r="M123" s="33">
        <v>-93326568</v>
      </c>
      <c r="N123" s="34">
        <v>37.5</v>
      </c>
      <c r="O123" s="34">
        <v>19.100000000000001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-6440250</v>
      </c>
      <c r="D124" s="33">
        <v>-6440250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-2586600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58585222</v>
      </c>
      <c r="D126" s="60">
        <v>58645142</v>
      </c>
      <c r="E126" s="60">
        <v>4858499</v>
      </c>
      <c r="F126" s="61">
        <v>8.3000000000000007</v>
      </c>
      <c r="G126" s="60">
        <v>-329260</v>
      </c>
      <c r="H126" s="61">
        <v>-0.6</v>
      </c>
      <c r="I126" s="60">
        <v>21436708</v>
      </c>
      <c r="J126" s="61">
        <v>36.6</v>
      </c>
      <c r="K126" s="60">
        <v>25965947</v>
      </c>
      <c r="L126" s="61">
        <v>44.3</v>
      </c>
      <c r="M126" s="60">
        <v>16678983</v>
      </c>
      <c r="N126" s="61">
        <v>713.2</v>
      </c>
      <c r="O126" s="61">
        <v>28.5</v>
      </c>
    </row>
    <row r="127" spans="1:19" s="5" customFormat="1" ht="5.15" customHeight="1" x14ac:dyDescent="0.3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6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3">
      <c r="A129" s="1" t="s">
        <v>3</v>
      </c>
      <c r="B129" s="58" t="s">
        <v>107</v>
      </c>
      <c r="C129" s="52">
        <v>7500000</v>
      </c>
      <c r="D129" s="52">
        <v>5500000</v>
      </c>
      <c r="E129" s="52">
        <v>412</v>
      </c>
      <c r="F129" s="53">
        <v>0</v>
      </c>
      <c r="G129" s="52">
        <v>425</v>
      </c>
      <c r="H129" s="53">
        <v>0</v>
      </c>
      <c r="I129" s="52">
        <v>440</v>
      </c>
      <c r="J129" s="53">
        <v>0</v>
      </c>
      <c r="K129" s="52">
        <v>1277</v>
      </c>
      <c r="L129" s="53">
        <v>0</v>
      </c>
      <c r="M129" s="52">
        <v>23635</v>
      </c>
      <c r="N129" s="53">
        <v>15.6</v>
      </c>
      <c r="O129" s="53">
        <v>-98.1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7500000</v>
      </c>
      <c r="D130" s="33">
        <v>5500000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23250</v>
      </c>
      <c r="N130" s="34">
        <v>15.6</v>
      </c>
      <c r="O130" s="34">
        <v>-100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412</v>
      </c>
      <c r="F132" s="34">
        <v>0</v>
      </c>
      <c r="G132" s="33">
        <v>425</v>
      </c>
      <c r="H132" s="34">
        <v>0</v>
      </c>
      <c r="I132" s="33">
        <v>440</v>
      </c>
      <c r="J132" s="34">
        <v>0</v>
      </c>
      <c r="K132" s="33">
        <v>1277</v>
      </c>
      <c r="L132" s="34">
        <v>0</v>
      </c>
      <c r="M132" s="33">
        <v>385</v>
      </c>
      <c r="N132" s="34">
        <v>0</v>
      </c>
      <c r="O132" s="34">
        <v>14.3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3">
      <c r="A134" s="1" t="s">
        <v>3</v>
      </c>
      <c r="B134" s="58" t="s">
        <v>112</v>
      </c>
      <c r="C134" s="52">
        <v>-83807576</v>
      </c>
      <c r="D134" s="52">
        <v>-72517061</v>
      </c>
      <c r="E134" s="52">
        <v>-4812183</v>
      </c>
      <c r="F134" s="53">
        <v>5.7</v>
      </c>
      <c r="G134" s="52">
        <v>-12079699</v>
      </c>
      <c r="H134" s="53">
        <v>14.4</v>
      </c>
      <c r="I134" s="52">
        <v>-12665331</v>
      </c>
      <c r="J134" s="53">
        <v>17.5</v>
      </c>
      <c r="K134" s="52">
        <v>-29557213</v>
      </c>
      <c r="L134" s="53">
        <v>40.799999999999997</v>
      </c>
      <c r="M134" s="52">
        <v>-5960053</v>
      </c>
      <c r="N134" s="53">
        <v>68.599999999999994</v>
      </c>
      <c r="O134" s="53">
        <v>112.5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-83807576</v>
      </c>
      <c r="D135" s="33">
        <v>-72517061</v>
      </c>
      <c r="E135" s="33">
        <v>-4812183</v>
      </c>
      <c r="F135" s="34">
        <v>5.7</v>
      </c>
      <c r="G135" s="33">
        <v>-12079699</v>
      </c>
      <c r="H135" s="34">
        <v>14.4</v>
      </c>
      <c r="I135" s="33">
        <v>-12665331</v>
      </c>
      <c r="J135" s="34">
        <v>17.5</v>
      </c>
      <c r="K135" s="33">
        <v>-29557213</v>
      </c>
      <c r="L135" s="34">
        <v>40.799999999999997</v>
      </c>
      <c r="M135" s="33">
        <v>-5960053</v>
      </c>
      <c r="N135" s="34">
        <v>68.599999999999994</v>
      </c>
      <c r="O135" s="34">
        <v>112.5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-76307576</v>
      </c>
      <c r="D136" s="60">
        <v>-67017061</v>
      </c>
      <c r="E136" s="60">
        <v>-4811771</v>
      </c>
      <c r="F136" s="61">
        <v>6.3</v>
      </c>
      <c r="G136" s="60">
        <v>-12079274</v>
      </c>
      <c r="H136" s="61">
        <v>15.8</v>
      </c>
      <c r="I136" s="60">
        <v>-12664891</v>
      </c>
      <c r="J136" s="61">
        <v>18.899999999999999</v>
      </c>
      <c r="K136" s="60">
        <v>-29555936</v>
      </c>
      <c r="L136" s="61">
        <v>44.1</v>
      </c>
      <c r="M136" s="60">
        <v>-5936418</v>
      </c>
      <c r="N136" s="61">
        <v>79.599999999999994</v>
      </c>
      <c r="O136" s="61">
        <v>113.3</v>
      </c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6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3">
      <c r="A139" s="1" t="s">
        <v>3</v>
      </c>
      <c r="B139" s="58" t="s">
        <v>107</v>
      </c>
      <c r="C139" s="52">
        <v>19274559</v>
      </c>
      <c r="D139" s="52">
        <v>19274559</v>
      </c>
      <c r="E139" s="52">
        <v>90730</v>
      </c>
      <c r="F139" s="53">
        <v>0.5</v>
      </c>
      <c r="G139" s="52">
        <v>232733</v>
      </c>
      <c r="H139" s="53">
        <v>1.2</v>
      </c>
      <c r="I139" s="52">
        <v>201952</v>
      </c>
      <c r="J139" s="53">
        <v>1</v>
      </c>
      <c r="K139" s="52">
        <v>525415</v>
      </c>
      <c r="L139" s="53">
        <v>2.7</v>
      </c>
      <c r="M139" s="52">
        <v>901780</v>
      </c>
      <c r="N139" s="53">
        <v>6.2</v>
      </c>
      <c r="O139" s="53">
        <v>-77.599999999999994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19274559</v>
      </c>
      <c r="D141" s="33">
        <v>19274559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90730</v>
      </c>
      <c r="F142" s="34">
        <v>0</v>
      </c>
      <c r="G142" s="33">
        <v>232733</v>
      </c>
      <c r="H142" s="34">
        <v>0</v>
      </c>
      <c r="I142" s="33">
        <v>201952</v>
      </c>
      <c r="J142" s="34">
        <v>0</v>
      </c>
      <c r="K142" s="33">
        <v>525415</v>
      </c>
      <c r="L142" s="34">
        <v>0</v>
      </c>
      <c r="M142" s="33">
        <v>901780</v>
      </c>
      <c r="N142" s="34">
        <v>0</v>
      </c>
      <c r="O142" s="34">
        <v>-77.599999999999994</v>
      </c>
      <c r="R142" s="8"/>
      <c r="S142" s="8"/>
    </row>
    <row r="143" spans="1:19" ht="12.75" customHeight="1" x14ac:dyDescent="0.3">
      <c r="A143" s="1" t="s">
        <v>3</v>
      </c>
      <c r="B143" s="58" t="s">
        <v>112</v>
      </c>
      <c r="C143" s="52">
        <v>-8400000</v>
      </c>
      <c r="D143" s="52">
        <v>-8400000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-8400000</v>
      </c>
      <c r="D144" s="33">
        <v>-8400000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10874559</v>
      </c>
      <c r="D145" s="60">
        <v>10874559</v>
      </c>
      <c r="E145" s="60">
        <v>90730</v>
      </c>
      <c r="F145" s="61">
        <v>0.8</v>
      </c>
      <c r="G145" s="60">
        <v>232733</v>
      </c>
      <c r="H145" s="61">
        <v>2.1</v>
      </c>
      <c r="I145" s="60">
        <v>201952</v>
      </c>
      <c r="J145" s="61">
        <v>1.9</v>
      </c>
      <c r="K145" s="60">
        <v>525415</v>
      </c>
      <c r="L145" s="61">
        <v>4.8</v>
      </c>
      <c r="M145" s="60">
        <v>901780</v>
      </c>
      <c r="N145" s="61">
        <v>9.1</v>
      </c>
      <c r="O145" s="61">
        <v>-77.599999999999994</v>
      </c>
    </row>
    <row r="146" spans="1:19" s="5" customFormat="1" ht="5.15" customHeight="1" x14ac:dyDescent="0.3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6" customHeight="1" x14ac:dyDescent="0.3">
      <c r="A147" s="6" t="s">
        <v>3</v>
      </c>
      <c r="B147" s="67" t="s">
        <v>130</v>
      </c>
      <c r="C147" s="29">
        <v>-6847795</v>
      </c>
      <c r="D147" s="29">
        <v>2502640</v>
      </c>
      <c r="E147" s="29">
        <v>137458</v>
      </c>
      <c r="F147" s="30">
        <v>-2</v>
      </c>
      <c r="G147" s="29">
        <v>-12175801</v>
      </c>
      <c r="H147" s="30">
        <v>177.8</v>
      </c>
      <c r="I147" s="29">
        <v>8973769</v>
      </c>
      <c r="J147" s="30">
        <v>358.6</v>
      </c>
      <c r="K147" s="29">
        <v>-3064574</v>
      </c>
      <c r="L147" s="30">
        <v>-122.5</v>
      </c>
      <c r="M147" s="29">
        <v>11644345</v>
      </c>
      <c r="N147" s="30">
        <v>-1720.1</v>
      </c>
      <c r="O147" s="30">
        <v>-22.9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143511627</v>
      </c>
      <c r="D148" s="33">
        <v>63298588</v>
      </c>
      <c r="E148" s="33">
        <v>67331664</v>
      </c>
      <c r="F148" s="34">
        <v>46.9</v>
      </c>
      <c r="G148" s="33">
        <v>63436044</v>
      </c>
      <c r="H148" s="34">
        <v>44.2</v>
      </c>
      <c r="I148" s="33">
        <v>51260243</v>
      </c>
      <c r="J148" s="34">
        <v>81</v>
      </c>
      <c r="K148" s="33">
        <v>67331664</v>
      </c>
      <c r="L148" s="34">
        <v>106.4</v>
      </c>
      <c r="M148" s="33">
        <v>259007020</v>
      </c>
      <c r="N148" s="34">
        <v>99.7</v>
      </c>
      <c r="O148" s="34">
        <v>-80.2</v>
      </c>
      <c r="R148" s="8"/>
      <c r="S148" s="8"/>
    </row>
    <row r="149" spans="1:19" s="7" customFormat="1" ht="16" customHeight="1" x14ac:dyDescent="0.25">
      <c r="A149" s="7" t="s">
        <v>3</v>
      </c>
      <c r="B149" s="69" t="s">
        <v>132</v>
      </c>
      <c r="C149" s="70">
        <v>136663832</v>
      </c>
      <c r="D149" s="70">
        <v>65801228</v>
      </c>
      <c r="E149" s="70">
        <v>63436044</v>
      </c>
      <c r="F149" s="71">
        <v>46.4</v>
      </c>
      <c r="G149" s="70">
        <v>51260243</v>
      </c>
      <c r="H149" s="71">
        <v>37.5</v>
      </c>
      <c r="I149" s="70">
        <v>60234012</v>
      </c>
      <c r="J149" s="71">
        <v>91.5</v>
      </c>
      <c r="K149" s="70">
        <v>60234012</v>
      </c>
      <c r="L149" s="71">
        <v>91.5</v>
      </c>
      <c r="M149" s="70">
        <v>270651365</v>
      </c>
      <c r="N149" s="71">
        <v>244.3</v>
      </c>
      <c r="O149" s="71">
        <v>-77.7</v>
      </c>
      <c r="R149" s="8"/>
      <c r="S149" s="8"/>
    </row>
    <row r="150" spans="1:19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3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6" customHeight="1" x14ac:dyDescent="0.35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4" t="s">
        <v>144</v>
      </c>
      <c r="C156" s="33">
        <v>6259067</v>
      </c>
      <c r="D156" s="34">
        <v>25.8</v>
      </c>
      <c r="E156" s="33">
        <v>1923689</v>
      </c>
      <c r="F156" s="34">
        <v>7.9</v>
      </c>
      <c r="G156" s="33">
        <v>2918979</v>
      </c>
      <c r="H156" s="34">
        <v>12</v>
      </c>
      <c r="I156" s="33">
        <v>13138539</v>
      </c>
      <c r="J156" s="34">
        <v>54.2</v>
      </c>
      <c r="K156" s="33">
        <v>24240274</v>
      </c>
      <c r="L156" s="34">
        <v>24.5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4" t="s">
        <v>145</v>
      </c>
      <c r="C157" s="33">
        <v>13293725</v>
      </c>
      <c r="D157" s="34">
        <v>58.7</v>
      </c>
      <c r="E157" s="33">
        <v>3523927</v>
      </c>
      <c r="F157" s="34">
        <v>15.5</v>
      </c>
      <c r="G157" s="33">
        <v>1313147</v>
      </c>
      <c r="H157" s="34">
        <v>5.8</v>
      </c>
      <c r="I157" s="33">
        <v>4534517</v>
      </c>
      <c r="J157" s="34">
        <v>20</v>
      </c>
      <c r="K157" s="33">
        <v>22665316</v>
      </c>
      <c r="L157" s="34">
        <v>22.9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4" t="s">
        <v>146</v>
      </c>
      <c r="C158" s="33">
        <v>6673299</v>
      </c>
      <c r="D158" s="34">
        <v>33.200000000000003</v>
      </c>
      <c r="E158" s="33">
        <v>1460030</v>
      </c>
      <c r="F158" s="34">
        <v>7.3</v>
      </c>
      <c r="G158" s="33">
        <v>2011950</v>
      </c>
      <c r="H158" s="34">
        <v>10</v>
      </c>
      <c r="I158" s="33">
        <v>9944012</v>
      </c>
      <c r="J158" s="34">
        <v>49.5</v>
      </c>
      <c r="K158" s="33">
        <v>20089291</v>
      </c>
      <c r="L158" s="34">
        <v>20.3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4" t="s">
        <v>147</v>
      </c>
      <c r="C159" s="33">
        <v>2297398</v>
      </c>
      <c r="D159" s="34">
        <v>21.2</v>
      </c>
      <c r="E159" s="33">
        <v>731982</v>
      </c>
      <c r="F159" s="34">
        <v>6.8</v>
      </c>
      <c r="G159" s="33">
        <v>1125255</v>
      </c>
      <c r="H159" s="34">
        <v>10.4</v>
      </c>
      <c r="I159" s="33">
        <v>6681782</v>
      </c>
      <c r="J159" s="34">
        <v>61.7</v>
      </c>
      <c r="K159" s="33">
        <v>10836417</v>
      </c>
      <c r="L159" s="34">
        <v>11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4" t="s">
        <v>148</v>
      </c>
      <c r="C160" s="33">
        <v>3970263</v>
      </c>
      <c r="D160" s="34">
        <v>26.2</v>
      </c>
      <c r="E160" s="33">
        <v>1104118</v>
      </c>
      <c r="F160" s="34">
        <v>7.3</v>
      </c>
      <c r="G160" s="33">
        <v>1435569</v>
      </c>
      <c r="H160" s="34">
        <v>9.5</v>
      </c>
      <c r="I160" s="33">
        <v>8631121</v>
      </c>
      <c r="J160" s="34">
        <v>57</v>
      </c>
      <c r="K160" s="33">
        <v>15141071</v>
      </c>
      <c r="L160" s="34">
        <v>15.3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4" t="s">
        <v>149</v>
      </c>
      <c r="C161" s="33">
        <v>231024</v>
      </c>
      <c r="D161" s="34">
        <v>12.1</v>
      </c>
      <c r="E161" s="33">
        <v>33474</v>
      </c>
      <c r="F161" s="34">
        <v>1.7</v>
      </c>
      <c r="G161" s="33">
        <v>318380</v>
      </c>
      <c r="H161" s="34">
        <v>16.600000000000001</v>
      </c>
      <c r="I161" s="33">
        <v>1330264</v>
      </c>
      <c r="J161" s="34">
        <v>69.5</v>
      </c>
      <c r="K161" s="33">
        <v>1913142</v>
      </c>
      <c r="L161" s="34">
        <v>1.9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4" t="s">
        <v>150</v>
      </c>
      <c r="C162" s="33">
        <v>976794</v>
      </c>
      <c r="D162" s="34">
        <v>14.3</v>
      </c>
      <c r="E162" s="33">
        <v>330561</v>
      </c>
      <c r="F162" s="34">
        <v>4.8</v>
      </c>
      <c r="G162" s="33">
        <v>923987</v>
      </c>
      <c r="H162" s="34">
        <v>13.5</v>
      </c>
      <c r="I162" s="33">
        <v>4592552</v>
      </c>
      <c r="J162" s="34">
        <v>67.3</v>
      </c>
      <c r="K162" s="33">
        <v>6823894</v>
      </c>
      <c r="L162" s="34">
        <v>6.9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4" t="s">
        <v>104</v>
      </c>
      <c r="C164" s="33">
        <v>-3974885</v>
      </c>
      <c r="D164" s="34">
        <v>144.4</v>
      </c>
      <c r="E164" s="33">
        <v>211442</v>
      </c>
      <c r="F164" s="34">
        <v>-7.7</v>
      </c>
      <c r="G164" s="33">
        <v>52013</v>
      </c>
      <c r="H164" s="34">
        <v>-1.9</v>
      </c>
      <c r="I164" s="33">
        <v>959614</v>
      </c>
      <c r="J164" s="34">
        <v>-34.9</v>
      </c>
      <c r="K164" s="33">
        <v>-2751816</v>
      </c>
      <c r="L164" s="34">
        <v>-2.8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39" t="s">
        <v>152</v>
      </c>
      <c r="C165" s="40">
        <v>29726685</v>
      </c>
      <c r="D165" s="75">
        <v>30</v>
      </c>
      <c r="E165" s="40">
        <v>9319223</v>
      </c>
      <c r="F165" s="75">
        <v>9.4</v>
      </c>
      <c r="G165" s="40">
        <v>10099280</v>
      </c>
      <c r="H165" s="75">
        <v>10.199999999999999</v>
      </c>
      <c r="I165" s="40">
        <v>49812401</v>
      </c>
      <c r="J165" s="75">
        <v>50.3</v>
      </c>
      <c r="K165" s="40">
        <v>98957589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6" customHeight="1" x14ac:dyDescent="0.35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154</v>
      </c>
      <c r="C167" s="33">
        <v>-27073</v>
      </c>
      <c r="D167" s="34">
        <v>-0.5</v>
      </c>
      <c r="E167" s="33">
        <v>550971</v>
      </c>
      <c r="F167" s="34">
        <v>10.3</v>
      </c>
      <c r="G167" s="33">
        <v>492799</v>
      </c>
      <c r="H167" s="34">
        <v>9.1999999999999993</v>
      </c>
      <c r="I167" s="33">
        <v>4319832</v>
      </c>
      <c r="J167" s="34">
        <v>80.900000000000006</v>
      </c>
      <c r="K167" s="33">
        <v>5336529</v>
      </c>
      <c r="L167" s="34">
        <v>5.4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4" t="s">
        <v>155</v>
      </c>
      <c r="C168" s="33">
        <v>6623305</v>
      </c>
      <c r="D168" s="34">
        <v>56.7</v>
      </c>
      <c r="E168" s="33">
        <v>1616273</v>
      </c>
      <c r="F168" s="34">
        <v>13.8</v>
      </c>
      <c r="G168" s="33">
        <v>187915</v>
      </c>
      <c r="H168" s="34">
        <v>1.6</v>
      </c>
      <c r="I168" s="33">
        <v>3249472</v>
      </c>
      <c r="J168" s="34">
        <v>27.8</v>
      </c>
      <c r="K168" s="33">
        <v>11676965</v>
      </c>
      <c r="L168" s="34">
        <v>11.8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4" t="s">
        <v>156</v>
      </c>
      <c r="C169" s="33">
        <v>20697060</v>
      </c>
      <c r="D169" s="34">
        <v>26.5</v>
      </c>
      <c r="E169" s="33">
        <v>6022047</v>
      </c>
      <c r="F169" s="34">
        <v>7.7</v>
      </c>
      <c r="G169" s="33">
        <v>9413434</v>
      </c>
      <c r="H169" s="34">
        <v>12</v>
      </c>
      <c r="I169" s="33">
        <v>42041087</v>
      </c>
      <c r="J169" s="34">
        <v>53.8</v>
      </c>
      <c r="K169" s="33">
        <v>78173628</v>
      </c>
      <c r="L169" s="34">
        <v>79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4" t="s">
        <v>104</v>
      </c>
      <c r="C170" s="33">
        <v>2433393</v>
      </c>
      <c r="D170" s="34">
        <v>64.5</v>
      </c>
      <c r="E170" s="33">
        <v>1129932</v>
      </c>
      <c r="F170" s="34">
        <v>30</v>
      </c>
      <c r="G170" s="33">
        <v>5132</v>
      </c>
      <c r="H170" s="34">
        <v>0.1</v>
      </c>
      <c r="I170" s="33">
        <v>202010</v>
      </c>
      <c r="J170" s="34">
        <v>5.4</v>
      </c>
      <c r="K170" s="33">
        <v>3770467</v>
      </c>
      <c r="L170" s="34">
        <v>3.8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39" t="s">
        <v>157</v>
      </c>
      <c r="C171" s="40">
        <v>29726685</v>
      </c>
      <c r="D171" s="75">
        <v>30</v>
      </c>
      <c r="E171" s="40">
        <v>9319223</v>
      </c>
      <c r="F171" s="75">
        <v>9.4</v>
      </c>
      <c r="G171" s="40">
        <v>10099280</v>
      </c>
      <c r="H171" s="75">
        <v>10.199999999999999</v>
      </c>
      <c r="I171" s="40">
        <v>49812401</v>
      </c>
      <c r="J171" s="75">
        <v>50.3</v>
      </c>
      <c r="K171" s="40">
        <v>98957589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166</v>
      </c>
      <c r="C184" s="33">
        <v>919365</v>
      </c>
      <c r="D184" s="34">
        <v>72.599999999999994</v>
      </c>
      <c r="E184" s="33">
        <v>97821</v>
      </c>
      <c r="F184" s="34">
        <v>7.7</v>
      </c>
      <c r="G184" s="33">
        <v>0</v>
      </c>
      <c r="H184" s="34">
        <v>0</v>
      </c>
      <c r="I184" s="33">
        <v>249998</v>
      </c>
      <c r="J184" s="34">
        <v>19.7</v>
      </c>
      <c r="K184" s="33">
        <v>1267184</v>
      </c>
      <c r="L184" s="34">
        <v>45.3</v>
      </c>
      <c r="M184"/>
      <c r="N184"/>
      <c r="O184"/>
    </row>
    <row r="185" spans="1:19" ht="12.75" customHeight="1" x14ac:dyDescent="0.3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104</v>
      </c>
      <c r="C186" s="33">
        <v>1513226</v>
      </c>
      <c r="D186" s="34">
        <v>98.8</v>
      </c>
      <c r="E186" s="33">
        <v>18743</v>
      </c>
      <c r="F186" s="34">
        <v>1.2</v>
      </c>
      <c r="G186" s="33">
        <v>0</v>
      </c>
      <c r="H186" s="34">
        <v>0</v>
      </c>
      <c r="I186" s="33">
        <v>0</v>
      </c>
      <c r="J186" s="34">
        <v>0</v>
      </c>
      <c r="K186" s="33">
        <v>1531969</v>
      </c>
      <c r="L186" s="34">
        <v>54.7</v>
      </c>
      <c r="M186"/>
      <c r="N186"/>
      <c r="O186"/>
    </row>
    <row r="187" spans="1:19" ht="12.75" customHeight="1" x14ac:dyDescent="0.3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39" t="s">
        <v>138</v>
      </c>
      <c r="C188" s="40">
        <v>2432591</v>
      </c>
      <c r="D188" s="75">
        <v>86.9</v>
      </c>
      <c r="E188" s="40">
        <v>116564</v>
      </c>
      <c r="F188" s="75">
        <v>4.2</v>
      </c>
      <c r="G188" s="40">
        <v>0</v>
      </c>
      <c r="H188" s="75">
        <v>0</v>
      </c>
      <c r="I188" s="40">
        <v>249998</v>
      </c>
      <c r="J188" s="75">
        <v>8.9</v>
      </c>
      <c r="K188" s="40">
        <v>2799153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170</v>
      </c>
      <c r="C191" s="85" t="s">
        <v>247</v>
      </c>
      <c r="D191" s="85" t="s">
        <v>3</v>
      </c>
      <c r="E191" s="85" t="s">
        <v>3</v>
      </c>
      <c r="F191" s="85" t="s">
        <v>248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173</v>
      </c>
      <c r="C192" s="86" t="s">
        <v>249</v>
      </c>
      <c r="D192" s="86" t="s">
        <v>3</v>
      </c>
      <c r="E192" s="86" t="s">
        <v>3</v>
      </c>
      <c r="F192" s="86" t="s">
        <v>248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QoFNmbS4FEy5ynAK3xCPjzHfWib8b4J5gKk1L/oA04Hl4Kjw9+VTWBLPfaW4q2QgTony41fMiLkJbmCwgpnnVQ==" saltValue="NBT0DB7WpBKlKyRk8APJz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63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62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61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6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250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1"/>
      <c r="P4" s="2"/>
      <c r="Q4" s="2"/>
    </row>
    <row r="5" spans="1:19" ht="12.75" customHeight="1" x14ac:dyDescent="0.3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4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3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6" customHeight="1" x14ac:dyDescent="0.3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6" customHeight="1" x14ac:dyDescent="0.3">
      <c r="A12" s="6" t="s">
        <v>3</v>
      </c>
      <c r="B12" s="28" t="s">
        <v>22</v>
      </c>
      <c r="C12" s="29">
        <v>498080339</v>
      </c>
      <c r="D12" s="29">
        <v>583461371</v>
      </c>
      <c r="E12" s="29">
        <v>118650064</v>
      </c>
      <c r="F12" s="30">
        <v>23.8</v>
      </c>
      <c r="G12" s="29">
        <v>153276630</v>
      </c>
      <c r="H12" s="30">
        <v>30.8</v>
      </c>
      <c r="I12" s="29">
        <v>146150608</v>
      </c>
      <c r="J12" s="30">
        <v>25</v>
      </c>
      <c r="K12" s="29">
        <v>418077302</v>
      </c>
      <c r="L12" s="30">
        <v>71.7</v>
      </c>
      <c r="M12" s="29">
        <v>112691209</v>
      </c>
      <c r="N12" s="30">
        <v>68.8</v>
      </c>
      <c r="O12" s="30">
        <v>29.7</v>
      </c>
      <c r="R12"/>
      <c r="S12"/>
    </row>
    <row r="13" spans="1:19" s="5" customFormat="1" ht="16" customHeight="1" x14ac:dyDescent="0.35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127464614</v>
      </c>
      <c r="D14" s="33">
        <v>139916463</v>
      </c>
      <c r="E14" s="33">
        <v>36645291</v>
      </c>
      <c r="F14" s="34">
        <v>28.7</v>
      </c>
      <c r="G14" s="33">
        <v>29159013</v>
      </c>
      <c r="H14" s="34">
        <v>22.9</v>
      </c>
      <c r="I14" s="33">
        <v>36480236</v>
      </c>
      <c r="J14" s="34">
        <v>26.1</v>
      </c>
      <c r="K14" s="33">
        <v>102284540</v>
      </c>
      <c r="L14" s="34">
        <v>73.099999999999994</v>
      </c>
      <c r="M14" s="33">
        <v>27624309</v>
      </c>
      <c r="N14" s="34">
        <v>74.900000000000006</v>
      </c>
      <c r="O14" s="34">
        <v>32.1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26566524</v>
      </c>
      <c r="D15" s="33">
        <v>26528929</v>
      </c>
      <c r="E15" s="33">
        <v>5970013</v>
      </c>
      <c r="F15" s="34">
        <v>22.5</v>
      </c>
      <c r="G15" s="33">
        <v>6497039</v>
      </c>
      <c r="H15" s="34">
        <v>24.5</v>
      </c>
      <c r="I15" s="33">
        <v>8054394</v>
      </c>
      <c r="J15" s="34">
        <v>30.4</v>
      </c>
      <c r="K15" s="33">
        <v>20521446</v>
      </c>
      <c r="L15" s="34">
        <v>77.400000000000006</v>
      </c>
      <c r="M15" s="33">
        <v>7184948</v>
      </c>
      <c r="N15" s="34">
        <v>81.099999999999994</v>
      </c>
      <c r="O15" s="34">
        <v>12.1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21963289</v>
      </c>
      <c r="D16" s="33">
        <v>26674828</v>
      </c>
      <c r="E16" s="33">
        <v>7093068</v>
      </c>
      <c r="F16" s="34">
        <v>32.299999999999997</v>
      </c>
      <c r="G16" s="33">
        <v>7321243</v>
      </c>
      <c r="H16" s="34">
        <v>33.299999999999997</v>
      </c>
      <c r="I16" s="33">
        <v>6322086</v>
      </c>
      <c r="J16" s="34">
        <v>23.7</v>
      </c>
      <c r="K16" s="33">
        <v>20736397</v>
      </c>
      <c r="L16" s="34">
        <v>77.7</v>
      </c>
      <c r="M16" s="33">
        <v>6404564</v>
      </c>
      <c r="N16" s="34">
        <v>79.099999999999994</v>
      </c>
      <c r="O16" s="34">
        <v>-1.3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16274743</v>
      </c>
      <c r="D17" s="33">
        <v>16706067</v>
      </c>
      <c r="E17" s="33">
        <v>4149971</v>
      </c>
      <c r="F17" s="34">
        <v>25.5</v>
      </c>
      <c r="G17" s="33">
        <v>4169034</v>
      </c>
      <c r="H17" s="34">
        <v>25.6</v>
      </c>
      <c r="I17" s="33">
        <v>4193992</v>
      </c>
      <c r="J17" s="34">
        <v>25.1</v>
      </c>
      <c r="K17" s="33">
        <v>12512997</v>
      </c>
      <c r="L17" s="34">
        <v>74.900000000000006</v>
      </c>
      <c r="M17" s="33">
        <v>3774660</v>
      </c>
      <c r="N17" s="34">
        <v>75.7</v>
      </c>
      <c r="O17" s="34">
        <v>11.1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3082122</v>
      </c>
      <c r="D18" s="33">
        <v>129743724</v>
      </c>
      <c r="E18" s="33">
        <v>823211</v>
      </c>
      <c r="F18" s="34">
        <v>26.7</v>
      </c>
      <c r="G18" s="33">
        <v>992286</v>
      </c>
      <c r="H18" s="34">
        <v>32.200000000000003</v>
      </c>
      <c r="I18" s="33">
        <v>87154856</v>
      </c>
      <c r="J18" s="34">
        <v>67.2</v>
      </c>
      <c r="K18" s="33">
        <v>88970353</v>
      </c>
      <c r="L18" s="34">
        <v>68.599999999999994</v>
      </c>
      <c r="M18" s="33">
        <v>744662</v>
      </c>
      <c r="N18" s="34">
        <v>81.599999999999994</v>
      </c>
      <c r="O18" s="34">
        <v>11603.9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2955192</v>
      </c>
      <c r="D19" s="33">
        <v>2749096</v>
      </c>
      <c r="E19" s="33">
        <v>762984</v>
      </c>
      <c r="F19" s="34">
        <v>25.8</v>
      </c>
      <c r="G19" s="33">
        <v>643256</v>
      </c>
      <c r="H19" s="34">
        <v>21.8</v>
      </c>
      <c r="I19" s="33">
        <v>706285</v>
      </c>
      <c r="J19" s="34">
        <v>25.7</v>
      </c>
      <c r="K19" s="33">
        <v>2112525</v>
      </c>
      <c r="L19" s="34">
        <v>76.8</v>
      </c>
      <c r="M19" s="33">
        <v>912931</v>
      </c>
      <c r="N19" s="34">
        <v>74.599999999999994</v>
      </c>
      <c r="O19" s="34">
        <v>-22.6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1801940</v>
      </c>
      <c r="D21" s="33">
        <v>1905940</v>
      </c>
      <c r="E21" s="33">
        <v>478669</v>
      </c>
      <c r="F21" s="34">
        <v>26.6</v>
      </c>
      <c r="G21" s="33">
        <v>471340</v>
      </c>
      <c r="H21" s="34">
        <v>26.2</v>
      </c>
      <c r="I21" s="33">
        <v>503776</v>
      </c>
      <c r="J21" s="34">
        <v>26.4</v>
      </c>
      <c r="K21" s="33">
        <v>1453785</v>
      </c>
      <c r="L21" s="34">
        <v>76.3</v>
      </c>
      <c r="M21" s="33">
        <v>449490</v>
      </c>
      <c r="N21" s="34">
        <v>76.3</v>
      </c>
      <c r="O21" s="34">
        <v>12.1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10000000</v>
      </c>
      <c r="D22" s="33">
        <v>16400000</v>
      </c>
      <c r="E22" s="33">
        <v>4202931</v>
      </c>
      <c r="F22" s="34">
        <v>42</v>
      </c>
      <c r="G22" s="33">
        <v>4109293</v>
      </c>
      <c r="H22" s="34">
        <v>41.1</v>
      </c>
      <c r="I22" s="33">
        <v>4302747</v>
      </c>
      <c r="J22" s="34">
        <v>26.2</v>
      </c>
      <c r="K22" s="33">
        <v>12614971</v>
      </c>
      <c r="L22" s="34">
        <v>76.900000000000006</v>
      </c>
      <c r="M22" s="33">
        <v>2737150</v>
      </c>
      <c r="N22" s="34">
        <v>89.7</v>
      </c>
      <c r="O22" s="34">
        <v>57.2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2000</v>
      </c>
      <c r="D23" s="33">
        <v>2000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615687</v>
      </c>
      <c r="D25" s="33">
        <v>792664</v>
      </c>
      <c r="E25" s="33">
        <v>284051</v>
      </c>
      <c r="F25" s="34">
        <v>46.1</v>
      </c>
      <c r="G25" s="33">
        <v>183489</v>
      </c>
      <c r="H25" s="34">
        <v>29.8</v>
      </c>
      <c r="I25" s="33">
        <v>150692</v>
      </c>
      <c r="J25" s="34">
        <v>19</v>
      </c>
      <c r="K25" s="33">
        <v>618232</v>
      </c>
      <c r="L25" s="34">
        <v>78</v>
      </c>
      <c r="M25" s="33">
        <v>120293</v>
      </c>
      <c r="N25" s="34">
        <v>55.6</v>
      </c>
      <c r="O25" s="34">
        <v>25.3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1172830</v>
      </c>
      <c r="D26" s="33">
        <v>1408983</v>
      </c>
      <c r="E26" s="33">
        <v>399829</v>
      </c>
      <c r="F26" s="34">
        <v>34.1</v>
      </c>
      <c r="G26" s="33">
        <v>332678</v>
      </c>
      <c r="H26" s="34">
        <v>28.4</v>
      </c>
      <c r="I26" s="33">
        <v>341258</v>
      </c>
      <c r="J26" s="34">
        <v>24.2</v>
      </c>
      <c r="K26" s="33">
        <v>1073765</v>
      </c>
      <c r="L26" s="34">
        <v>76.2</v>
      </c>
      <c r="M26" s="33">
        <v>336565</v>
      </c>
      <c r="N26" s="34">
        <v>77.8</v>
      </c>
      <c r="O26" s="34">
        <v>1.4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1445487</v>
      </c>
      <c r="D28" s="33">
        <v>1539365</v>
      </c>
      <c r="E28" s="33">
        <v>409602</v>
      </c>
      <c r="F28" s="34">
        <v>28.3</v>
      </c>
      <c r="G28" s="33">
        <v>317864</v>
      </c>
      <c r="H28" s="34">
        <v>22</v>
      </c>
      <c r="I28" s="33">
        <v>279352</v>
      </c>
      <c r="J28" s="34">
        <v>18.100000000000001</v>
      </c>
      <c r="K28" s="33">
        <v>1006818</v>
      </c>
      <c r="L28" s="34">
        <v>65.400000000000006</v>
      </c>
      <c r="M28" s="33">
        <v>2810366</v>
      </c>
      <c r="N28" s="34">
        <v>123.1</v>
      </c>
      <c r="O28" s="34">
        <v>-90.1</v>
      </c>
      <c r="R28" s="8"/>
      <c r="S28" s="8"/>
    </row>
    <row r="29" spans="1:19" s="5" customFormat="1" ht="16" customHeight="1" x14ac:dyDescent="0.35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61767304</v>
      </c>
      <c r="D30" s="33">
        <v>61645068</v>
      </c>
      <c r="E30" s="33">
        <v>18317934</v>
      </c>
      <c r="F30" s="34">
        <v>29.7</v>
      </c>
      <c r="G30" s="33">
        <v>14371061</v>
      </c>
      <c r="H30" s="34">
        <v>23.3</v>
      </c>
      <c r="I30" s="33">
        <v>14876296</v>
      </c>
      <c r="J30" s="34">
        <v>24.1</v>
      </c>
      <c r="K30" s="33">
        <v>47565291</v>
      </c>
      <c r="L30" s="34">
        <v>77.2</v>
      </c>
      <c r="M30" s="33">
        <v>13200744</v>
      </c>
      <c r="N30" s="34">
        <v>76.599999999999994</v>
      </c>
      <c r="O30" s="34">
        <v>12.7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1442700</v>
      </c>
      <c r="D31" s="33">
        <v>1442700</v>
      </c>
      <c r="E31" s="33">
        <v>353548</v>
      </c>
      <c r="F31" s="34">
        <v>24.5</v>
      </c>
      <c r="G31" s="33">
        <v>368715</v>
      </c>
      <c r="H31" s="34">
        <v>25.6</v>
      </c>
      <c r="I31" s="33">
        <v>375686</v>
      </c>
      <c r="J31" s="34">
        <v>26</v>
      </c>
      <c r="K31" s="33">
        <v>1097949</v>
      </c>
      <c r="L31" s="34">
        <v>76.099999999999994</v>
      </c>
      <c r="M31" s="33">
        <v>238859</v>
      </c>
      <c r="N31" s="34">
        <v>74.900000000000006</v>
      </c>
      <c r="O31" s="34">
        <v>57.3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49067028</v>
      </c>
      <c r="D32" s="33">
        <v>57072088</v>
      </c>
      <c r="E32" s="33">
        <v>14995050</v>
      </c>
      <c r="F32" s="34">
        <v>30.6</v>
      </c>
      <c r="G32" s="33">
        <v>14762195</v>
      </c>
      <c r="H32" s="34">
        <v>30.1</v>
      </c>
      <c r="I32" s="33">
        <v>14902422</v>
      </c>
      <c r="J32" s="34">
        <v>26.1</v>
      </c>
      <c r="K32" s="33">
        <v>44659667</v>
      </c>
      <c r="L32" s="34">
        <v>78.3</v>
      </c>
      <c r="M32" s="33">
        <v>12109704</v>
      </c>
      <c r="N32" s="34">
        <v>76.900000000000006</v>
      </c>
      <c r="O32" s="34">
        <v>23.1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161071081</v>
      </c>
      <c r="D34" s="33">
        <v>86913499</v>
      </c>
      <c r="E34" s="33">
        <v>22112612</v>
      </c>
      <c r="F34" s="34">
        <v>13.7</v>
      </c>
      <c r="G34" s="33">
        <v>68507065</v>
      </c>
      <c r="H34" s="34">
        <v>42.5</v>
      </c>
      <c r="I34" s="33">
        <v>-33557993</v>
      </c>
      <c r="J34" s="34">
        <v>-38.6</v>
      </c>
      <c r="K34" s="33">
        <v>57061684</v>
      </c>
      <c r="L34" s="34">
        <v>65.7</v>
      </c>
      <c r="M34" s="33">
        <v>32691273</v>
      </c>
      <c r="N34" s="34">
        <v>55.4</v>
      </c>
      <c r="O34" s="34">
        <v>-202.7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410266</v>
      </c>
      <c r="D35" s="33">
        <v>366178</v>
      </c>
      <c r="E35" s="33">
        <v>128943</v>
      </c>
      <c r="F35" s="34">
        <v>31.4</v>
      </c>
      <c r="G35" s="33">
        <v>50772</v>
      </c>
      <c r="H35" s="34">
        <v>12.4</v>
      </c>
      <c r="I35" s="33">
        <v>105314</v>
      </c>
      <c r="J35" s="34">
        <v>28.8</v>
      </c>
      <c r="K35" s="33">
        <v>285029</v>
      </c>
      <c r="L35" s="34">
        <v>77.8</v>
      </c>
      <c r="M35" s="33">
        <v>103525</v>
      </c>
      <c r="N35" s="34">
        <v>78</v>
      </c>
      <c r="O35" s="34">
        <v>1.7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3753732</v>
      </c>
      <c r="D37" s="33">
        <v>3729979</v>
      </c>
      <c r="E37" s="33">
        <v>934469</v>
      </c>
      <c r="F37" s="34">
        <v>24.9</v>
      </c>
      <c r="G37" s="33">
        <v>931416</v>
      </c>
      <c r="H37" s="34">
        <v>24.8</v>
      </c>
      <c r="I37" s="33">
        <v>959209</v>
      </c>
      <c r="J37" s="34">
        <v>25.7</v>
      </c>
      <c r="K37" s="33">
        <v>2825094</v>
      </c>
      <c r="L37" s="34">
        <v>75.7</v>
      </c>
      <c r="M37" s="33">
        <v>837499</v>
      </c>
      <c r="N37" s="34">
        <v>74.599999999999994</v>
      </c>
      <c r="O37" s="34">
        <v>14.5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700000</v>
      </c>
      <c r="E38" s="33">
        <v>587888</v>
      </c>
      <c r="F38" s="34">
        <v>0</v>
      </c>
      <c r="G38" s="33">
        <v>88871</v>
      </c>
      <c r="H38" s="34">
        <v>0</v>
      </c>
      <c r="I38" s="33">
        <v>0</v>
      </c>
      <c r="J38" s="34">
        <v>0</v>
      </c>
      <c r="K38" s="33">
        <v>676759</v>
      </c>
      <c r="L38" s="34">
        <v>96.7</v>
      </c>
      <c r="M38" s="33">
        <v>0</v>
      </c>
      <c r="N38" s="34">
        <v>41315.699999999997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7223800</v>
      </c>
      <c r="D39" s="33">
        <v>7223800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409667</v>
      </c>
      <c r="N39" s="34">
        <v>24.2</v>
      </c>
      <c r="O39" s="34">
        <v>-100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15" customHeight="1" x14ac:dyDescent="0.3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6" customHeight="1" x14ac:dyDescent="0.3">
      <c r="A42" s="9" t="s">
        <v>3</v>
      </c>
      <c r="B42" s="28" t="s">
        <v>49</v>
      </c>
      <c r="C42" s="29">
        <v>522616507</v>
      </c>
      <c r="D42" s="29">
        <v>592771642</v>
      </c>
      <c r="E42" s="29">
        <v>89406835</v>
      </c>
      <c r="F42" s="30">
        <v>17.100000000000001</v>
      </c>
      <c r="G42" s="29">
        <v>156943983</v>
      </c>
      <c r="H42" s="30">
        <v>30</v>
      </c>
      <c r="I42" s="29">
        <v>127430396</v>
      </c>
      <c r="J42" s="30">
        <v>21.5</v>
      </c>
      <c r="K42" s="29">
        <v>373781214</v>
      </c>
      <c r="L42" s="30">
        <v>63.1</v>
      </c>
      <c r="M42" s="29">
        <v>108885339</v>
      </c>
      <c r="N42" s="30">
        <v>59.2</v>
      </c>
      <c r="O42" s="30">
        <v>17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149663328</v>
      </c>
      <c r="D43" s="33">
        <v>138965652</v>
      </c>
      <c r="E43" s="33">
        <v>29871365</v>
      </c>
      <c r="F43" s="34">
        <v>20</v>
      </c>
      <c r="G43" s="33">
        <v>36288896</v>
      </c>
      <c r="H43" s="34">
        <v>24.2</v>
      </c>
      <c r="I43" s="33">
        <v>31227764</v>
      </c>
      <c r="J43" s="34">
        <v>22.5</v>
      </c>
      <c r="K43" s="33">
        <v>97388025</v>
      </c>
      <c r="L43" s="34">
        <v>70.099999999999994</v>
      </c>
      <c r="M43" s="33">
        <v>29242303</v>
      </c>
      <c r="N43" s="34">
        <v>64.7</v>
      </c>
      <c r="O43" s="34">
        <v>6.8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6326489</v>
      </c>
      <c r="D44" s="33">
        <v>6158349</v>
      </c>
      <c r="E44" s="33">
        <v>1417020</v>
      </c>
      <c r="F44" s="34">
        <v>22.4</v>
      </c>
      <c r="G44" s="33">
        <v>1663918</v>
      </c>
      <c r="H44" s="34">
        <v>26.3</v>
      </c>
      <c r="I44" s="33">
        <v>1412702</v>
      </c>
      <c r="J44" s="34">
        <v>22.9</v>
      </c>
      <c r="K44" s="33">
        <v>4493640</v>
      </c>
      <c r="L44" s="34">
        <v>73</v>
      </c>
      <c r="M44" s="33">
        <v>1200402</v>
      </c>
      <c r="N44" s="34">
        <v>69.099999999999994</v>
      </c>
      <c r="O44" s="34">
        <v>17.7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111668281</v>
      </c>
      <c r="D45" s="33">
        <v>123951011</v>
      </c>
      <c r="E45" s="33">
        <v>28982823</v>
      </c>
      <c r="F45" s="34">
        <v>26</v>
      </c>
      <c r="G45" s="33">
        <v>27143393</v>
      </c>
      <c r="H45" s="34">
        <v>24.3</v>
      </c>
      <c r="I45" s="33">
        <v>23938998</v>
      </c>
      <c r="J45" s="34">
        <v>19.3</v>
      </c>
      <c r="K45" s="33">
        <v>80065214</v>
      </c>
      <c r="L45" s="34">
        <v>64.599999999999994</v>
      </c>
      <c r="M45" s="33">
        <v>21106612</v>
      </c>
      <c r="N45" s="34">
        <v>66.5</v>
      </c>
      <c r="O45" s="34">
        <v>13.4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11711888</v>
      </c>
      <c r="D46" s="33">
        <v>13009714</v>
      </c>
      <c r="E46" s="33">
        <v>2808716</v>
      </c>
      <c r="F46" s="34">
        <v>24</v>
      </c>
      <c r="G46" s="33">
        <v>2702038</v>
      </c>
      <c r="H46" s="34">
        <v>23.1</v>
      </c>
      <c r="I46" s="33">
        <v>2659529</v>
      </c>
      <c r="J46" s="34">
        <v>20.399999999999999</v>
      </c>
      <c r="K46" s="33">
        <v>8170283</v>
      </c>
      <c r="L46" s="34">
        <v>62.8</v>
      </c>
      <c r="M46" s="33">
        <v>3429793</v>
      </c>
      <c r="N46" s="34">
        <v>60.5</v>
      </c>
      <c r="O46" s="34">
        <v>-22.5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16020567</v>
      </c>
      <c r="D47" s="33">
        <v>23164832</v>
      </c>
      <c r="E47" s="33">
        <v>3412500</v>
      </c>
      <c r="F47" s="34">
        <v>21.3</v>
      </c>
      <c r="G47" s="33">
        <v>3412500</v>
      </c>
      <c r="H47" s="34">
        <v>21.3</v>
      </c>
      <c r="I47" s="33">
        <v>3412500</v>
      </c>
      <c r="J47" s="34">
        <v>14.7</v>
      </c>
      <c r="K47" s="33">
        <v>10237500</v>
      </c>
      <c r="L47" s="34">
        <v>44.2</v>
      </c>
      <c r="M47" s="33">
        <v>6025000</v>
      </c>
      <c r="N47" s="34">
        <v>95.2</v>
      </c>
      <c r="O47" s="34">
        <v>-43.4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21088986</v>
      </c>
      <c r="D48" s="33">
        <v>21088986</v>
      </c>
      <c r="E48" s="33">
        <v>4864647</v>
      </c>
      <c r="F48" s="34">
        <v>23.1</v>
      </c>
      <c r="G48" s="33">
        <v>4864647</v>
      </c>
      <c r="H48" s="34">
        <v>23.1</v>
      </c>
      <c r="I48" s="33">
        <v>4864647</v>
      </c>
      <c r="J48" s="34">
        <v>23.1</v>
      </c>
      <c r="K48" s="33">
        <v>14593941</v>
      </c>
      <c r="L48" s="34">
        <v>69.2</v>
      </c>
      <c r="M48" s="33">
        <v>6070961</v>
      </c>
      <c r="N48" s="34">
        <v>69.2</v>
      </c>
      <c r="O48" s="34">
        <v>-19.899999999999999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8155594</v>
      </c>
      <c r="D49" s="33">
        <v>9462112</v>
      </c>
      <c r="E49" s="33">
        <v>43709</v>
      </c>
      <c r="F49" s="34">
        <v>0.5</v>
      </c>
      <c r="G49" s="33">
        <v>1506573</v>
      </c>
      <c r="H49" s="34">
        <v>18.5</v>
      </c>
      <c r="I49" s="33">
        <v>63485</v>
      </c>
      <c r="J49" s="34">
        <v>0.7</v>
      </c>
      <c r="K49" s="33">
        <v>1613767</v>
      </c>
      <c r="L49" s="34">
        <v>17.100000000000001</v>
      </c>
      <c r="M49" s="33">
        <v>966015</v>
      </c>
      <c r="N49" s="34">
        <v>34.299999999999997</v>
      </c>
      <c r="O49" s="34">
        <v>-93.4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139642739</v>
      </c>
      <c r="D50" s="33">
        <v>183326756</v>
      </c>
      <c r="E50" s="33">
        <v>5654347</v>
      </c>
      <c r="F50" s="34">
        <v>4</v>
      </c>
      <c r="G50" s="33">
        <v>64191246</v>
      </c>
      <c r="H50" s="34">
        <v>46</v>
      </c>
      <c r="I50" s="33">
        <v>45772383</v>
      </c>
      <c r="J50" s="34">
        <v>25</v>
      </c>
      <c r="K50" s="33">
        <v>115617976</v>
      </c>
      <c r="L50" s="34">
        <v>63.1</v>
      </c>
      <c r="M50" s="33">
        <v>28183759</v>
      </c>
      <c r="N50" s="34">
        <v>47.1</v>
      </c>
      <c r="O50" s="34">
        <v>62.4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1300000</v>
      </c>
      <c r="D51" s="33">
        <v>1630000</v>
      </c>
      <c r="E51" s="33">
        <v>262680</v>
      </c>
      <c r="F51" s="34">
        <v>20.2</v>
      </c>
      <c r="G51" s="33">
        <v>446090</v>
      </c>
      <c r="H51" s="34">
        <v>34.299999999999997</v>
      </c>
      <c r="I51" s="33">
        <v>136195</v>
      </c>
      <c r="J51" s="34">
        <v>8.4</v>
      </c>
      <c r="K51" s="33">
        <v>844965</v>
      </c>
      <c r="L51" s="34">
        <v>51.8</v>
      </c>
      <c r="M51" s="33">
        <v>324309</v>
      </c>
      <c r="N51" s="34">
        <v>51.3</v>
      </c>
      <c r="O51" s="34">
        <v>-58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27261511</v>
      </c>
      <c r="D52" s="33">
        <v>24911511</v>
      </c>
      <c r="E52" s="33">
        <v>6337500</v>
      </c>
      <c r="F52" s="34">
        <v>23.2</v>
      </c>
      <c r="G52" s="33">
        <v>6337500</v>
      </c>
      <c r="H52" s="34">
        <v>23.2</v>
      </c>
      <c r="I52" s="33">
        <v>6337500</v>
      </c>
      <c r="J52" s="34">
        <v>25.4</v>
      </c>
      <c r="K52" s="33">
        <v>19012500</v>
      </c>
      <c r="L52" s="34">
        <v>76.3</v>
      </c>
      <c r="M52" s="33">
        <v>3250000</v>
      </c>
      <c r="N52" s="34">
        <v>39.5</v>
      </c>
      <c r="O52" s="34">
        <v>95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29777124</v>
      </c>
      <c r="D53" s="33">
        <v>47102719</v>
      </c>
      <c r="E53" s="33">
        <v>5751528</v>
      </c>
      <c r="F53" s="34">
        <v>19.3</v>
      </c>
      <c r="G53" s="33">
        <v>8387182</v>
      </c>
      <c r="H53" s="34">
        <v>28.2</v>
      </c>
      <c r="I53" s="33">
        <v>7604693</v>
      </c>
      <c r="J53" s="34">
        <v>16.100000000000001</v>
      </c>
      <c r="K53" s="33">
        <v>21743403</v>
      </c>
      <c r="L53" s="34">
        <v>46.2</v>
      </c>
      <c r="M53" s="33">
        <v>9086185</v>
      </c>
      <c r="N53" s="34">
        <v>51.4</v>
      </c>
      <c r="O53" s="34">
        <v>-16.3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15" customHeight="1" x14ac:dyDescent="0.3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6" customHeight="1" x14ac:dyDescent="0.35">
      <c r="A57" s="5" t="s">
        <v>3</v>
      </c>
      <c r="B57" s="39" t="s">
        <v>62</v>
      </c>
      <c r="C57" s="40">
        <v>-24536168</v>
      </c>
      <c r="D57" s="40">
        <v>-9310271</v>
      </c>
      <c r="E57" s="40">
        <v>29243229</v>
      </c>
      <c r="F57" s="41">
        <v>0</v>
      </c>
      <c r="G57" s="40">
        <v>-3667353</v>
      </c>
      <c r="H57" s="41">
        <v>0</v>
      </c>
      <c r="I57" s="40">
        <v>18720212</v>
      </c>
      <c r="J57" s="41">
        <v>0</v>
      </c>
      <c r="K57" s="40">
        <v>44296088</v>
      </c>
      <c r="L57" s="41">
        <v>0</v>
      </c>
      <c r="M57" s="40">
        <v>3805870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44665889</v>
      </c>
      <c r="D58" s="33">
        <v>33425842</v>
      </c>
      <c r="E58" s="33">
        <v>1786069</v>
      </c>
      <c r="F58" s="34">
        <v>4</v>
      </c>
      <c r="G58" s="33">
        <v>4956253</v>
      </c>
      <c r="H58" s="34">
        <v>11.1</v>
      </c>
      <c r="I58" s="33">
        <v>1884228</v>
      </c>
      <c r="J58" s="34">
        <v>5.6</v>
      </c>
      <c r="K58" s="33">
        <v>8626550</v>
      </c>
      <c r="L58" s="34">
        <v>25.8</v>
      </c>
      <c r="M58" s="33">
        <v>10618525</v>
      </c>
      <c r="N58" s="34">
        <v>54</v>
      </c>
      <c r="O58" s="34">
        <v>-82.3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5">
      <c r="A60" s="5" t="s">
        <v>3</v>
      </c>
      <c r="B60" s="43" t="s">
        <v>65</v>
      </c>
      <c r="C60" s="40">
        <v>20129721</v>
      </c>
      <c r="D60" s="40">
        <v>24115571</v>
      </c>
      <c r="E60" s="40">
        <v>31029298</v>
      </c>
      <c r="F60" s="41"/>
      <c r="G60" s="40">
        <v>1288900</v>
      </c>
      <c r="H60" s="41"/>
      <c r="I60" s="40">
        <v>20604440</v>
      </c>
      <c r="J60" s="41"/>
      <c r="K60" s="40">
        <v>52922638</v>
      </c>
      <c r="L60" s="41"/>
      <c r="M60" s="40">
        <v>14424395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6" customHeight="1" x14ac:dyDescent="0.35">
      <c r="A62" s="5" t="s">
        <v>3</v>
      </c>
      <c r="B62" s="39" t="s">
        <v>67</v>
      </c>
      <c r="C62" s="40">
        <v>20129721</v>
      </c>
      <c r="D62" s="40">
        <v>24115571</v>
      </c>
      <c r="E62" s="40">
        <v>31029298</v>
      </c>
      <c r="F62" s="41"/>
      <c r="G62" s="40">
        <v>1288900</v>
      </c>
      <c r="H62" s="41"/>
      <c r="I62" s="40">
        <v>20604440</v>
      </c>
      <c r="J62" s="41"/>
      <c r="K62" s="40">
        <v>52922638</v>
      </c>
      <c r="L62" s="41"/>
      <c r="M62" s="40">
        <v>14424395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6" customHeight="1" x14ac:dyDescent="0.35">
      <c r="A65" s="5" t="s">
        <v>3</v>
      </c>
      <c r="B65" s="39" t="s">
        <v>70</v>
      </c>
      <c r="C65" s="40">
        <v>20129721</v>
      </c>
      <c r="D65" s="40">
        <v>24115571</v>
      </c>
      <c r="E65" s="40">
        <v>31029298</v>
      </c>
      <c r="F65" s="41"/>
      <c r="G65" s="40">
        <v>1288900</v>
      </c>
      <c r="H65" s="41"/>
      <c r="I65" s="40">
        <v>20604440</v>
      </c>
      <c r="J65" s="41"/>
      <c r="K65" s="40">
        <v>52922638</v>
      </c>
      <c r="L65" s="41"/>
      <c r="M65" s="40">
        <v>14424395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6" customHeight="1" x14ac:dyDescent="0.35">
      <c r="A68" s="5" t="s">
        <v>3</v>
      </c>
      <c r="B68" s="39" t="s">
        <v>73</v>
      </c>
      <c r="C68" s="40">
        <v>20129721</v>
      </c>
      <c r="D68" s="40">
        <v>24115571</v>
      </c>
      <c r="E68" s="40">
        <v>31029298</v>
      </c>
      <c r="F68" s="41"/>
      <c r="G68" s="40">
        <v>1288900</v>
      </c>
      <c r="H68" s="41"/>
      <c r="I68" s="40">
        <v>20604440</v>
      </c>
      <c r="J68" s="41"/>
      <c r="K68" s="40">
        <v>52922638</v>
      </c>
      <c r="L68" s="41"/>
      <c r="M68" s="40">
        <v>14424395</v>
      </c>
      <c r="N68" s="41"/>
      <c r="O68" s="41"/>
      <c r="P68" s="42"/>
      <c r="R68"/>
      <c r="S68"/>
    </row>
    <row r="69" spans="1:21" s="5" customFormat="1" ht="15.5" x14ac:dyDescent="0.3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4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3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3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15" customHeight="1" x14ac:dyDescent="0.3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6" customHeight="1" x14ac:dyDescent="0.3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6" customHeight="1" x14ac:dyDescent="0.3">
      <c r="A76" s="6" t="s">
        <v>3</v>
      </c>
      <c r="B76" s="28" t="s">
        <v>76</v>
      </c>
      <c r="C76" s="29">
        <v>61003609</v>
      </c>
      <c r="D76" s="29">
        <v>64899346</v>
      </c>
      <c r="E76" s="29">
        <v>5760144</v>
      </c>
      <c r="F76" s="30">
        <v>9.4</v>
      </c>
      <c r="G76" s="29">
        <v>10830621</v>
      </c>
      <c r="H76" s="30">
        <v>17.8</v>
      </c>
      <c r="I76" s="29">
        <v>8880141</v>
      </c>
      <c r="J76" s="30">
        <v>13.7</v>
      </c>
      <c r="K76" s="29">
        <v>25470906</v>
      </c>
      <c r="L76" s="30">
        <v>39.200000000000003</v>
      </c>
      <c r="M76" s="29">
        <v>13972388</v>
      </c>
      <c r="N76" s="30">
        <v>41.2</v>
      </c>
      <c r="O76" s="30">
        <v>-36.4</v>
      </c>
      <c r="R76"/>
      <c r="S76"/>
    </row>
    <row r="77" spans="1:21" ht="12.75" customHeight="1" x14ac:dyDescent="0.3">
      <c r="A77" s="1" t="s">
        <v>3</v>
      </c>
      <c r="B77" s="49" t="s">
        <v>77</v>
      </c>
      <c r="C77" s="50">
        <v>24434628</v>
      </c>
      <c r="D77" s="50">
        <v>21743855</v>
      </c>
      <c r="E77" s="50">
        <v>1786069</v>
      </c>
      <c r="F77" s="38">
        <v>7.3</v>
      </c>
      <c r="G77" s="50">
        <v>3959541</v>
      </c>
      <c r="H77" s="38">
        <v>16.2</v>
      </c>
      <c r="I77" s="50">
        <v>3628866</v>
      </c>
      <c r="J77" s="38">
        <v>16.7</v>
      </c>
      <c r="K77" s="50">
        <v>9374476</v>
      </c>
      <c r="L77" s="38">
        <v>43.1</v>
      </c>
      <c r="M77" s="50">
        <v>5554823</v>
      </c>
      <c r="N77" s="38">
        <v>75.599999999999994</v>
      </c>
      <c r="O77" s="38">
        <v>-34.700000000000003</v>
      </c>
    </row>
    <row r="78" spans="1:21" ht="12.75" customHeight="1" x14ac:dyDescent="0.3">
      <c r="A78" s="1" t="s">
        <v>3</v>
      </c>
      <c r="B78" s="49" t="s">
        <v>78</v>
      </c>
      <c r="C78" s="50">
        <v>20191260</v>
      </c>
      <c r="D78" s="50">
        <v>11641986</v>
      </c>
      <c r="E78" s="50">
        <v>0</v>
      </c>
      <c r="F78" s="38">
        <v>0</v>
      </c>
      <c r="G78" s="50">
        <v>996712</v>
      </c>
      <c r="H78" s="38">
        <v>4.9000000000000004</v>
      </c>
      <c r="I78" s="50">
        <v>702650</v>
      </c>
      <c r="J78" s="38">
        <v>6</v>
      </c>
      <c r="K78" s="50">
        <v>1699362</v>
      </c>
      <c r="L78" s="38">
        <v>14.6</v>
      </c>
      <c r="M78" s="50">
        <v>5063702</v>
      </c>
      <c r="N78" s="38">
        <v>30</v>
      </c>
      <c r="O78" s="38">
        <v>-86.1</v>
      </c>
    </row>
    <row r="79" spans="1:21" ht="12.75" customHeight="1" x14ac:dyDescent="0.3">
      <c r="A79" s="1" t="s">
        <v>3</v>
      </c>
      <c r="B79" s="49" t="s">
        <v>79</v>
      </c>
      <c r="C79" s="50">
        <v>40000</v>
      </c>
      <c r="D79" s="50">
        <v>40000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99235</v>
      </c>
      <c r="N79" s="38">
        <v>18.899999999999999</v>
      </c>
      <c r="O79" s="38">
        <v>-100</v>
      </c>
    </row>
    <row r="80" spans="1:21" ht="12.75" customHeight="1" x14ac:dyDescent="0.3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3">
      <c r="A81" s="1" t="s">
        <v>3</v>
      </c>
      <c r="B81" s="51" t="s">
        <v>81</v>
      </c>
      <c r="C81" s="52">
        <v>44665888</v>
      </c>
      <c r="D81" s="52">
        <v>33425841</v>
      </c>
      <c r="E81" s="52">
        <v>1786069</v>
      </c>
      <c r="F81" s="53">
        <v>4</v>
      </c>
      <c r="G81" s="52">
        <v>4956253</v>
      </c>
      <c r="H81" s="53">
        <v>11.1</v>
      </c>
      <c r="I81" s="52">
        <v>4331516</v>
      </c>
      <c r="J81" s="53">
        <v>13</v>
      </c>
      <c r="K81" s="52">
        <v>11073838</v>
      </c>
      <c r="L81" s="53">
        <v>33.1</v>
      </c>
      <c r="M81" s="52">
        <v>10717760</v>
      </c>
      <c r="N81" s="53">
        <v>54.2</v>
      </c>
      <c r="O81" s="53">
        <v>-59.6</v>
      </c>
    </row>
    <row r="82" spans="1:19" ht="12.75" customHeight="1" x14ac:dyDescent="0.3">
      <c r="A82" s="1" t="s">
        <v>3</v>
      </c>
      <c r="B82" s="32" t="s">
        <v>82</v>
      </c>
      <c r="C82" s="50">
        <v>7800000</v>
      </c>
      <c r="D82" s="50">
        <v>10285917</v>
      </c>
      <c r="E82" s="50">
        <v>1343500</v>
      </c>
      <c r="F82" s="38">
        <v>17.2</v>
      </c>
      <c r="G82" s="50">
        <v>988577</v>
      </c>
      <c r="H82" s="38">
        <v>12.7</v>
      </c>
      <c r="I82" s="50">
        <v>3929669</v>
      </c>
      <c r="J82" s="38">
        <v>38.200000000000003</v>
      </c>
      <c r="K82" s="50">
        <v>6261746</v>
      </c>
      <c r="L82" s="38">
        <v>60.9</v>
      </c>
      <c r="M82" s="50">
        <v>1283858</v>
      </c>
      <c r="N82" s="38">
        <v>25.6</v>
      </c>
      <c r="O82" s="38">
        <v>206.1</v>
      </c>
    </row>
    <row r="83" spans="1:19" ht="12.75" customHeight="1" x14ac:dyDescent="0.3">
      <c r="A83" s="1" t="s">
        <v>3</v>
      </c>
      <c r="B83" s="32" t="s">
        <v>83</v>
      </c>
      <c r="C83" s="50">
        <v>8537721</v>
      </c>
      <c r="D83" s="50">
        <v>21187588</v>
      </c>
      <c r="E83" s="50">
        <v>2630575</v>
      </c>
      <c r="F83" s="38">
        <v>30.8</v>
      </c>
      <c r="G83" s="50">
        <v>4885791</v>
      </c>
      <c r="H83" s="38">
        <v>57.2</v>
      </c>
      <c r="I83" s="50">
        <v>618956</v>
      </c>
      <c r="J83" s="38">
        <v>2.9</v>
      </c>
      <c r="K83" s="50">
        <v>8135322</v>
      </c>
      <c r="L83" s="38">
        <v>38.4</v>
      </c>
      <c r="M83" s="50">
        <v>1970770</v>
      </c>
      <c r="N83" s="38">
        <v>16.100000000000001</v>
      </c>
      <c r="O83" s="38">
        <v>-68.599999999999994</v>
      </c>
    </row>
    <row r="84" spans="1:19" ht="5.15" customHeight="1" x14ac:dyDescent="0.3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6" customHeight="1" x14ac:dyDescent="0.3">
      <c r="A86" s="6" t="s">
        <v>3</v>
      </c>
      <c r="B86" s="28" t="s">
        <v>84</v>
      </c>
      <c r="C86" s="29">
        <v>61003609</v>
      </c>
      <c r="D86" s="29">
        <v>64899346</v>
      </c>
      <c r="E86" s="29">
        <v>5760144</v>
      </c>
      <c r="F86" s="53">
        <v>9.4</v>
      </c>
      <c r="G86" s="29">
        <v>10830621</v>
      </c>
      <c r="H86" s="53">
        <v>17.8</v>
      </c>
      <c r="I86" s="29">
        <v>8880141</v>
      </c>
      <c r="J86" s="53">
        <v>13.7</v>
      </c>
      <c r="K86" s="29">
        <v>25470906</v>
      </c>
      <c r="L86" s="53">
        <v>39.200000000000003</v>
      </c>
      <c r="M86" s="29">
        <v>13972388</v>
      </c>
      <c r="N86" s="53">
        <v>38.6</v>
      </c>
      <c r="O86" s="53">
        <v>-36.4</v>
      </c>
      <c r="R86"/>
      <c r="S86"/>
    </row>
    <row r="87" spans="1:19" ht="12.75" customHeight="1" x14ac:dyDescent="0.3">
      <c r="A87" s="1" t="s">
        <v>3</v>
      </c>
      <c r="B87" s="54" t="s">
        <v>85</v>
      </c>
      <c r="C87" s="52">
        <v>1555000</v>
      </c>
      <c r="D87" s="52">
        <v>2122208</v>
      </c>
      <c r="E87" s="52">
        <v>122113</v>
      </c>
      <c r="F87" s="53">
        <v>7.9</v>
      </c>
      <c r="G87" s="52">
        <v>645404</v>
      </c>
      <c r="H87" s="53">
        <v>41.5</v>
      </c>
      <c r="I87" s="52">
        <v>43109</v>
      </c>
      <c r="J87" s="53">
        <v>2</v>
      </c>
      <c r="K87" s="52">
        <v>810626</v>
      </c>
      <c r="L87" s="53">
        <v>38.200000000000003</v>
      </c>
      <c r="M87" s="52">
        <v>653093</v>
      </c>
      <c r="N87" s="53">
        <v>53.5</v>
      </c>
      <c r="O87" s="53">
        <v>-93.4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165000</v>
      </c>
      <c r="D88" s="33">
        <v>165000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75.900000000000006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1390000</v>
      </c>
      <c r="D89" s="33">
        <v>1957208</v>
      </c>
      <c r="E89" s="33">
        <v>122113</v>
      </c>
      <c r="F89" s="34">
        <v>8.8000000000000007</v>
      </c>
      <c r="G89" s="33">
        <v>645404</v>
      </c>
      <c r="H89" s="34">
        <v>46.4</v>
      </c>
      <c r="I89" s="33">
        <v>43109</v>
      </c>
      <c r="J89" s="34">
        <v>2.2000000000000002</v>
      </c>
      <c r="K89" s="33">
        <v>810626</v>
      </c>
      <c r="L89" s="34">
        <v>41.4</v>
      </c>
      <c r="M89" s="33">
        <v>653093</v>
      </c>
      <c r="N89" s="34">
        <v>53.4</v>
      </c>
      <c r="O89" s="34">
        <v>-93.4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3">
      <c r="A91" s="1" t="s">
        <v>3</v>
      </c>
      <c r="B91" s="54" t="s">
        <v>89</v>
      </c>
      <c r="C91" s="52">
        <v>5260869</v>
      </c>
      <c r="D91" s="52">
        <v>1687266</v>
      </c>
      <c r="E91" s="52">
        <v>5985</v>
      </c>
      <c r="F91" s="53">
        <v>0.1</v>
      </c>
      <c r="G91" s="52">
        <v>112137</v>
      </c>
      <c r="H91" s="53">
        <v>2.1</v>
      </c>
      <c r="I91" s="52">
        <v>335740</v>
      </c>
      <c r="J91" s="53">
        <v>19.899999999999999</v>
      </c>
      <c r="K91" s="52">
        <v>453862</v>
      </c>
      <c r="L91" s="53">
        <v>26.9</v>
      </c>
      <c r="M91" s="52">
        <v>295149</v>
      </c>
      <c r="N91" s="53">
        <v>8.1999999999999993</v>
      </c>
      <c r="O91" s="53">
        <v>13.8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105000</v>
      </c>
      <c r="D92" s="33">
        <v>225639</v>
      </c>
      <c r="E92" s="33">
        <v>1593</v>
      </c>
      <c r="F92" s="34">
        <v>1.5</v>
      </c>
      <c r="G92" s="33">
        <v>0</v>
      </c>
      <c r="H92" s="34">
        <v>0</v>
      </c>
      <c r="I92" s="33">
        <v>73411</v>
      </c>
      <c r="J92" s="34">
        <v>32.5</v>
      </c>
      <c r="K92" s="33">
        <v>75004</v>
      </c>
      <c r="L92" s="34">
        <v>33.200000000000003</v>
      </c>
      <c r="M92" s="33">
        <v>437</v>
      </c>
      <c r="N92" s="34">
        <v>6.5</v>
      </c>
      <c r="O92" s="34">
        <v>16698.900000000001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4860869</v>
      </c>
      <c r="D93" s="33">
        <v>1166627</v>
      </c>
      <c r="E93" s="33">
        <v>0</v>
      </c>
      <c r="F93" s="34">
        <v>0</v>
      </c>
      <c r="G93" s="33">
        <v>112137</v>
      </c>
      <c r="H93" s="34">
        <v>2.2999999999999998</v>
      </c>
      <c r="I93" s="33">
        <v>253639</v>
      </c>
      <c r="J93" s="34">
        <v>21.7</v>
      </c>
      <c r="K93" s="33">
        <v>365776</v>
      </c>
      <c r="L93" s="34">
        <v>31.4</v>
      </c>
      <c r="M93" s="33">
        <v>21488</v>
      </c>
      <c r="N93" s="34">
        <v>68.599999999999994</v>
      </c>
      <c r="O93" s="34">
        <v>1080.4000000000001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295000</v>
      </c>
      <c r="D94" s="33">
        <v>295000</v>
      </c>
      <c r="E94" s="33">
        <v>4392</v>
      </c>
      <c r="F94" s="34">
        <v>1.5</v>
      </c>
      <c r="G94" s="33">
        <v>0</v>
      </c>
      <c r="H94" s="34">
        <v>0</v>
      </c>
      <c r="I94" s="33">
        <v>8690</v>
      </c>
      <c r="J94" s="34">
        <v>2.9</v>
      </c>
      <c r="K94" s="33">
        <v>13082</v>
      </c>
      <c r="L94" s="34">
        <v>4.4000000000000004</v>
      </c>
      <c r="M94" s="33">
        <v>245259</v>
      </c>
      <c r="N94" s="34">
        <v>38.4</v>
      </c>
      <c r="O94" s="34">
        <v>-96.5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27965</v>
      </c>
      <c r="N95" s="34">
        <v>1.1000000000000001</v>
      </c>
      <c r="O95" s="34">
        <v>-100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3">
      <c r="A97" s="1" t="s">
        <v>3</v>
      </c>
      <c r="B97" s="54" t="s">
        <v>95</v>
      </c>
      <c r="C97" s="52">
        <v>16985746</v>
      </c>
      <c r="D97" s="52">
        <v>18835552</v>
      </c>
      <c r="E97" s="52">
        <v>5057873</v>
      </c>
      <c r="F97" s="53">
        <v>29.8</v>
      </c>
      <c r="G97" s="52">
        <v>5774191</v>
      </c>
      <c r="H97" s="53">
        <v>34</v>
      </c>
      <c r="I97" s="52">
        <v>1708275</v>
      </c>
      <c r="J97" s="53">
        <v>9.1</v>
      </c>
      <c r="K97" s="52">
        <v>12540339</v>
      </c>
      <c r="L97" s="53">
        <v>66.599999999999994</v>
      </c>
      <c r="M97" s="52">
        <v>1927903</v>
      </c>
      <c r="N97" s="53">
        <v>21.8</v>
      </c>
      <c r="O97" s="53">
        <v>-11.4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608695</v>
      </c>
      <c r="D98" s="33">
        <v>888525</v>
      </c>
      <c r="E98" s="33">
        <v>0</v>
      </c>
      <c r="F98" s="34">
        <v>0</v>
      </c>
      <c r="G98" s="33">
        <v>52061</v>
      </c>
      <c r="H98" s="34">
        <v>8.6</v>
      </c>
      <c r="I98" s="33">
        <v>0</v>
      </c>
      <c r="J98" s="34">
        <v>0</v>
      </c>
      <c r="K98" s="33">
        <v>52061</v>
      </c>
      <c r="L98" s="34">
        <v>5.9</v>
      </c>
      <c r="M98" s="33">
        <v>0</v>
      </c>
      <c r="N98" s="34">
        <v>3.2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16377051</v>
      </c>
      <c r="D99" s="33">
        <v>17947027</v>
      </c>
      <c r="E99" s="33">
        <v>5057873</v>
      </c>
      <c r="F99" s="34">
        <v>30.9</v>
      </c>
      <c r="G99" s="33">
        <v>5722130</v>
      </c>
      <c r="H99" s="34">
        <v>34.9</v>
      </c>
      <c r="I99" s="33">
        <v>1708275</v>
      </c>
      <c r="J99" s="34">
        <v>9.5</v>
      </c>
      <c r="K99" s="33">
        <v>12488278</v>
      </c>
      <c r="L99" s="34">
        <v>69.599999999999994</v>
      </c>
      <c r="M99" s="33">
        <v>1927903</v>
      </c>
      <c r="N99" s="34">
        <v>23.9</v>
      </c>
      <c r="O99" s="34">
        <v>-11.4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3">
      <c r="A101" s="1" t="s">
        <v>3</v>
      </c>
      <c r="B101" s="54" t="s">
        <v>99</v>
      </c>
      <c r="C101" s="52">
        <v>37201994</v>
      </c>
      <c r="D101" s="52">
        <v>42254320</v>
      </c>
      <c r="E101" s="52">
        <v>574173</v>
      </c>
      <c r="F101" s="53">
        <v>1.5</v>
      </c>
      <c r="G101" s="52">
        <v>4298889</v>
      </c>
      <c r="H101" s="53">
        <v>11.6</v>
      </c>
      <c r="I101" s="52">
        <v>6793017</v>
      </c>
      <c r="J101" s="53">
        <v>16.100000000000001</v>
      </c>
      <c r="K101" s="52">
        <v>11666079</v>
      </c>
      <c r="L101" s="53">
        <v>27.6</v>
      </c>
      <c r="M101" s="52">
        <v>11096243</v>
      </c>
      <c r="N101" s="53">
        <v>43.6</v>
      </c>
      <c r="O101" s="53">
        <v>-38.799999999999997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7654783</v>
      </c>
      <c r="D102" s="33">
        <v>14564522</v>
      </c>
      <c r="E102" s="33">
        <v>0</v>
      </c>
      <c r="F102" s="34">
        <v>0</v>
      </c>
      <c r="G102" s="33">
        <v>1989450</v>
      </c>
      <c r="H102" s="34">
        <v>26</v>
      </c>
      <c r="I102" s="33">
        <v>1827252</v>
      </c>
      <c r="J102" s="34">
        <v>12.5</v>
      </c>
      <c r="K102" s="33">
        <v>3816702</v>
      </c>
      <c r="L102" s="34">
        <v>26.2</v>
      </c>
      <c r="M102" s="33">
        <v>5065140</v>
      </c>
      <c r="N102" s="34">
        <v>45.6</v>
      </c>
      <c r="O102" s="34">
        <v>-63.9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17257211</v>
      </c>
      <c r="D103" s="33">
        <v>16846819</v>
      </c>
      <c r="E103" s="33">
        <v>500736</v>
      </c>
      <c r="F103" s="34">
        <v>2.9</v>
      </c>
      <c r="G103" s="33">
        <v>1570019</v>
      </c>
      <c r="H103" s="34">
        <v>9.1</v>
      </c>
      <c r="I103" s="33">
        <v>1622573</v>
      </c>
      <c r="J103" s="34">
        <v>9.6</v>
      </c>
      <c r="K103" s="33">
        <v>3693328</v>
      </c>
      <c r="L103" s="34">
        <v>21.9</v>
      </c>
      <c r="M103" s="33">
        <v>4924035</v>
      </c>
      <c r="N103" s="34">
        <v>55.6</v>
      </c>
      <c r="O103" s="34">
        <v>-67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8830000</v>
      </c>
      <c r="D104" s="33">
        <v>7164902</v>
      </c>
      <c r="E104" s="33">
        <v>2376</v>
      </c>
      <c r="F104" s="34">
        <v>0</v>
      </c>
      <c r="G104" s="33">
        <v>686343</v>
      </c>
      <c r="H104" s="34">
        <v>7.8</v>
      </c>
      <c r="I104" s="33">
        <v>211693</v>
      </c>
      <c r="J104" s="34">
        <v>3</v>
      </c>
      <c r="K104" s="33">
        <v>900412</v>
      </c>
      <c r="L104" s="34">
        <v>12.6</v>
      </c>
      <c r="M104" s="33">
        <v>1008730</v>
      </c>
      <c r="N104" s="34">
        <v>22.2</v>
      </c>
      <c r="O104" s="34">
        <v>-79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3460000</v>
      </c>
      <c r="D105" s="33">
        <v>3678077</v>
      </c>
      <c r="E105" s="33">
        <v>71061</v>
      </c>
      <c r="F105" s="34">
        <v>2.1</v>
      </c>
      <c r="G105" s="33">
        <v>53077</v>
      </c>
      <c r="H105" s="34">
        <v>1.5</v>
      </c>
      <c r="I105" s="33">
        <v>3131499</v>
      </c>
      <c r="J105" s="34">
        <v>85.1</v>
      </c>
      <c r="K105" s="33">
        <v>3255637</v>
      </c>
      <c r="L105" s="34">
        <v>88.5</v>
      </c>
      <c r="M105" s="33">
        <v>98338</v>
      </c>
      <c r="N105" s="34">
        <v>5.0999999999999996</v>
      </c>
      <c r="O105" s="34">
        <v>3084.4</v>
      </c>
      <c r="R105" s="8"/>
      <c r="S105" s="8"/>
    </row>
    <row r="106" spans="1:21" ht="12.75" customHeight="1" x14ac:dyDescent="0.3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15" customHeight="1" x14ac:dyDescent="0.3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5" x14ac:dyDescent="0.3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4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3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3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6" customHeight="1" x14ac:dyDescent="0.3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3">
      <c r="A114" s="1" t="s">
        <v>3</v>
      </c>
      <c r="B114" s="58" t="s">
        <v>107</v>
      </c>
      <c r="C114" s="52">
        <v>539334507</v>
      </c>
      <c r="D114" s="52">
        <v>610731774</v>
      </c>
      <c r="E114" s="52">
        <v>208265556</v>
      </c>
      <c r="F114" s="53">
        <v>38.6</v>
      </c>
      <c r="G114" s="52">
        <v>149975683</v>
      </c>
      <c r="H114" s="53">
        <v>27.8</v>
      </c>
      <c r="I114" s="52">
        <v>130145660</v>
      </c>
      <c r="J114" s="53">
        <v>21.3</v>
      </c>
      <c r="K114" s="52">
        <v>488386899</v>
      </c>
      <c r="L114" s="53">
        <v>80</v>
      </c>
      <c r="M114" s="52">
        <v>145696316</v>
      </c>
      <c r="N114" s="53">
        <v>76</v>
      </c>
      <c r="O114" s="53">
        <v>-10.7</v>
      </c>
    </row>
    <row r="115" spans="1:19" s="7" customFormat="1" ht="16" customHeight="1" x14ac:dyDescent="0.25">
      <c r="A115" s="7" t="s">
        <v>3</v>
      </c>
      <c r="B115" s="35" t="s">
        <v>40</v>
      </c>
      <c r="C115" s="33">
        <v>61312243</v>
      </c>
      <c r="D115" s="33">
        <v>61150909</v>
      </c>
      <c r="E115" s="33">
        <v>135035652</v>
      </c>
      <c r="F115" s="34">
        <v>220.2</v>
      </c>
      <c r="G115" s="33">
        <v>25650133</v>
      </c>
      <c r="H115" s="34">
        <v>41.8</v>
      </c>
      <c r="I115" s="33">
        <v>29186421</v>
      </c>
      <c r="J115" s="34">
        <v>47.7</v>
      </c>
      <c r="K115" s="33">
        <v>189872206</v>
      </c>
      <c r="L115" s="34">
        <v>310.5</v>
      </c>
      <c r="M115" s="33">
        <v>12074087</v>
      </c>
      <c r="N115" s="34">
        <v>67.5</v>
      </c>
      <c r="O115" s="34">
        <v>141.69999999999999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219768966</v>
      </c>
      <c r="D116" s="33">
        <v>265640035</v>
      </c>
      <c r="E116" s="33">
        <v>39785151</v>
      </c>
      <c r="F116" s="34">
        <v>18.100000000000001</v>
      </c>
      <c r="G116" s="33">
        <v>38457351</v>
      </c>
      <c r="H116" s="34">
        <v>17.5</v>
      </c>
      <c r="I116" s="33">
        <v>41762131</v>
      </c>
      <c r="J116" s="34">
        <v>15.7</v>
      </c>
      <c r="K116" s="33">
        <v>120004633</v>
      </c>
      <c r="L116" s="34">
        <v>45.2</v>
      </c>
      <c r="M116" s="33">
        <v>46975629</v>
      </c>
      <c r="N116" s="34">
        <v>79.599999999999994</v>
      </c>
      <c r="O116" s="34">
        <v>-11.1</v>
      </c>
      <c r="R116" s="8"/>
      <c r="S116" s="8"/>
    </row>
    <row r="117" spans="1:19" s="7" customFormat="1" ht="16" customHeight="1" x14ac:dyDescent="0.25">
      <c r="A117" s="7" t="s">
        <v>3</v>
      </c>
      <c r="B117" s="35" t="s">
        <v>109</v>
      </c>
      <c r="C117" s="33">
        <v>41687371</v>
      </c>
      <c r="D117" s="33">
        <v>55160265</v>
      </c>
      <c r="E117" s="33">
        <v>10393448</v>
      </c>
      <c r="F117" s="34">
        <v>24.9</v>
      </c>
      <c r="G117" s="33">
        <v>14831970</v>
      </c>
      <c r="H117" s="34">
        <v>35.6</v>
      </c>
      <c r="I117" s="33">
        <v>8629445</v>
      </c>
      <c r="J117" s="34">
        <v>15.6</v>
      </c>
      <c r="K117" s="33">
        <v>33854863</v>
      </c>
      <c r="L117" s="34">
        <v>61.4</v>
      </c>
      <c r="M117" s="33">
        <v>4323134</v>
      </c>
      <c r="N117" s="34">
        <v>40</v>
      </c>
      <c r="O117" s="34">
        <v>99.6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161898038</v>
      </c>
      <c r="D118" s="33">
        <v>179437677</v>
      </c>
      <c r="E118" s="33">
        <v>23051305</v>
      </c>
      <c r="F118" s="34">
        <v>14.2</v>
      </c>
      <c r="G118" s="33">
        <v>71036229</v>
      </c>
      <c r="H118" s="34">
        <v>43.9</v>
      </c>
      <c r="I118" s="33">
        <v>38969837</v>
      </c>
      <c r="J118" s="34">
        <v>21.7</v>
      </c>
      <c r="K118" s="33">
        <v>133057371</v>
      </c>
      <c r="L118" s="34">
        <v>74.2</v>
      </c>
      <c r="M118" s="33">
        <v>77877466</v>
      </c>
      <c r="N118" s="34">
        <v>91.6</v>
      </c>
      <c r="O118" s="34">
        <v>-50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44665889</v>
      </c>
      <c r="D119" s="33">
        <v>32940888</v>
      </c>
      <c r="E119" s="33">
        <v>0</v>
      </c>
      <c r="F119" s="34">
        <v>0</v>
      </c>
      <c r="G119" s="33">
        <v>0</v>
      </c>
      <c r="H119" s="34">
        <v>0</v>
      </c>
      <c r="I119" s="33">
        <v>11597826</v>
      </c>
      <c r="J119" s="34">
        <v>35.200000000000003</v>
      </c>
      <c r="K119" s="33">
        <v>11597826</v>
      </c>
      <c r="L119" s="34">
        <v>35.200000000000003</v>
      </c>
      <c r="M119" s="33">
        <v>4446000</v>
      </c>
      <c r="N119" s="34">
        <v>22.3</v>
      </c>
      <c r="O119" s="34">
        <v>160.9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10000000</v>
      </c>
      <c r="D120" s="33">
        <v>16400000</v>
      </c>
      <c r="E120" s="33">
        <v>0</v>
      </c>
      <c r="F120" s="34">
        <v>0</v>
      </c>
      <c r="G120" s="33">
        <v>0</v>
      </c>
      <c r="H120" s="34">
        <v>0</v>
      </c>
      <c r="I120" s="33">
        <v>0</v>
      </c>
      <c r="J120" s="34">
        <v>0</v>
      </c>
      <c r="K120" s="33">
        <v>0</v>
      </c>
      <c r="L120" s="34">
        <v>0</v>
      </c>
      <c r="M120" s="33">
        <v>0</v>
      </c>
      <c r="N120" s="34">
        <v>0</v>
      </c>
      <c r="O120" s="34">
        <v>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2000</v>
      </c>
      <c r="D121" s="33">
        <v>2000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3">
      <c r="A122" s="1" t="s">
        <v>3</v>
      </c>
      <c r="B122" s="58" t="s">
        <v>112</v>
      </c>
      <c r="C122" s="52">
        <v>-504706926</v>
      </c>
      <c r="D122" s="52">
        <v>-569177206</v>
      </c>
      <c r="E122" s="52">
        <v>-71717226</v>
      </c>
      <c r="F122" s="53">
        <v>14.2</v>
      </c>
      <c r="G122" s="52">
        <v>-132746076</v>
      </c>
      <c r="H122" s="53">
        <v>26.3</v>
      </c>
      <c r="I122" s="52">
        <v>-106282205</v>
      </c>
      <c r="J122" s="53">
        <v>18.7</v>
      </c>
      <c r="K122" s="52">
        <v>-310745507</v>
      </c>
      <c r="L122" s="53">
        <v>54.6</v>
      </c>
      <c r="M122" s="52">
        <v>-67712005</v>
      </c>
      <c r="N122" s="53">
        <v>54.9</v>
      </c>
      <c r="O122" s="53">
        <v>57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-501036932</v>
      </c>
      <c r="D123" s="33">
        <v>-564589694</v>
      </c>
      <c r="E123" s="33">
        <v>-71717226</v>
      </c>
      <c r="F123" s="34">
        <v>14.3</v>
      </c>
      <c r="G123" s="33">
        <v>-132746076</v>
      </c>
      <c r="H123" s="34">
        <v>26.5</v>
      </c>
      <c r="I123" s="33">
        <v>-106282205</v>
      </c>
      <c r="J123" s="34">
        <v>18.8</v>
      </c>
      <c r="K123" s="33">
        <v>-310745507</v>
      </c>
      <c r="L123" s="34">
        <v>55</v>
      </c>
      <c r="M123" s="33">
        <v>-67712005</v>
      </c>
      <c r="N123" s="34">
        <v>55.5</v>
      </c>
      <c r="O123" s="34">
        <v>57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-2369994</v>
      </c>
      <c r="D124" s="33">
        <v>-2957512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-1300000</v>
      </c>
      <c r="D125" s="33">
        <v>-1630000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34627581</v>
      </c>
      <c r="D126" s="60">
        <v>41554568</v>
      </c>
      <c r="E126" s="60">
        <v>136548330</v>
      </c>
      <c r="F126" s="61">
        <v>394.3</v>
      </c>
      <c r="G126" s="60">
        <v>17229607</v>
      </c>
      <c r="H126" s="61">
        <v>49.8</v>
      </c>
      <c r="I126" s="60">
        <v>23863455</v>
      </c>
      <c r="J126" s="61">
        <v>57.4</v>
      </c>
      <c r="K126" s="60">
        <v>177641392</v>
      </c>
      <c r="L126" s="61">
        <v>427.5</v>
      </c>
      <c r="M126" s="60">
        <v>77984311</v>
      </c>
      <c r="N126" s="61">
        <v>290.8</v>
      </c>
      <c r="O126" s="61">
        <v>-69.400000000000006</v>
      </c>
    </row>
    <row r="127" spans="1:19" s="5" customFormat="1" ht="5.15" customHeight="1" x14ac:dyDescent="0.3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6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3">
      <c r="A129" s="1" t="s">
        <v>3</v>
      </c>
      <c r="B129" s="58" t="s">
        <v>107</v>
      </c>
      <c r="C129" s="52">
        <v>0</v>
      </c>
      <c r="D129" s="52">
        <v>700000</v>
      </c>
      <c r="E129" s="52">
        <v>86250</v>
      </c>
      <c r="F129" s="53">
        <v>0</v>
      </c>
      <c r="G129" s="52">
        <v>136259</v>
      </c>
      <c r="H129" s="53">
        <v>0</v>
      </c>
      <c r="I129" s="52">
        <v>0</v>
      </c>
      <c r="J129" s="53">
        <v>0</v>
      </c>
      <c r="K129" s="52">
        <v>222509</v>
      </c>
      <c r="L129" s="53">
        <v>31.8</v>
      </c>
      <c r="M129" s="52">
        <v>12229125</v>
      </c>
      <c r="N129" s="53">
        <v>41315.699999999997</v>
      </c>
      <c r="O129" s="53">
        <v>-100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700000</v>
      </c>
      <c r="E130" s="33">
        <v>86250</v>
      </c>
      <c r="F130" s="34">
        <v>0</v>
      </c>
      <c r="G130" s="33">
        <v>136259</v>
      </c>
      <c r="H130" s="34">
        <v>0</v>
      </c>
      <c r="I130" s="33">
        <v>0</v>
      </c>
      <c r="J130" s="34">
        <v>0</v>
      </c>
      <c r="K130" s="33">
        <v>222509</v>
      </c>
      <c r="L130" s="34">
        <v>31.8</v>
      </c>
      <c r="M130" s="33">
        <v>0</v>
      </c>
      <c r="N130" s="34">
        <v>41315.699999999997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12229125</v>
      </c>
      <c r="N133" s="34">
        <v>0</v>
      </c>
      <c r="O133" s="34">
        <v>-100</v>
      </c>
      <c r="R133" s="8"/>
      <c r="S133" s="8"/>
    </row>
    <row r="134" spans="1:19" ht="12.75" customHeight="1" x14ac:dyDescent="0.3">
      <c r="A134" s="1" t="s">
        <v>3</v>
      </c>
      <c r="B134" s="58" t="s">
        <v>112</v>
      </c>
      <c r="C134" s="52">
        <v>-61003609</v>
      </c>
      <c r="D134" s="52">
        <v>-74927856</v>
      </c>
      <c r="E134" s="52">
        <v>-38513737</v>
      </c>
      <c r="F134" s="53">
        <v>63.1</v>
      </c>
      <c r="G134" s="52">
        <v>-11146251</v>
      </c>
      <c r="H134" s="53">
        <v>18.3</v>
      </c>
      <c r="I134" s="52">
        <v>-11159555</v>
      </c>
      <c r="J134" s="53">
        <v>14.9</v>
      </c>
      <c r="K134" s="52">
        <v>-60819543</v>
      </c>
      <c r="L134" s="53">
        <v>81.2</v>
      </c>
      <c r="M134" s="52">
        <v>-15441534</v>
      </c>
      <c r="N134" s="53">
        <v>34.6</v>
      </c>
      <c r="O134" s="53">
        <v>-27.7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-61003609</v>
      </c>
      <c r="D135" s="33">
        <v>-74927856</v>
      </c>
      <c r="E135" s="33">
        <v>-38513737</v>
      </c>
      <c r="F135" s="34">
        <v>63.1</v>
      </c>
      <c r="G135" s="33">
        <v>-11146251</v>
      </c>
      <c r="H135" s="34">
        <v>18.3</v>
      </c>
      <c r="I135" s="33">
        <v>-11159555</v>
      </c>
      <c r="J135" s="34">
        <v>14.9</v>
      </c>
      <c r="K135" s="33">
        <v>-60819543</v>
      </c>
      <c r="L135" s="34">
        <v>81.2</v>
      </c>
      <c r="M135" s="33">
        <v>-15441534</v>
      </c>
      <c r="N135" s="34">
        <v>34.6</v>
      </c>
      <c r="O135" s="34">
        <v>-27.7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-61003609</v>
      </c>
      <c r="D136" s="60">
        <v>-74227856</v>
      </c>
      <c r="E136" s="60">
        <v>-38427487</v>
      </c>
      <c r="F136" s="61">
        <v>63</v>
      </c>
      <c r="G136" s="60">
        <v>-11009992</v>
      </c>
      <c r="H136" s="61">
        <v>18</v>
      </c>
      <c r="I136" s="60">
        <v>-11159555</v>
      </c>
      <c r="J136" s="61">
        <v>15</v>
      </c>
      <c r="K136" s="60">
        <v>-60597034</v>
      </c>
      <c r="L136" s="61">
        <v>81.599999999999994</v>
      </c>
      <c r="M136" s="60">
        <v>-3212409</v>
      </c>
      <c r="N136" s="61">
        <v>31.8</v>
      </c>
      <c r="O136" s="61">
        <v>247.4</v>
      </c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6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3">
      <c r="A139" s="1" t="s">
        <v>3</v>
      </c>
      <c r="B139" s="58" t="s">
        <v>107</v>
      </c>
      <c r="C139" s="52">
        <v>7800000</v>
      </c>
      <c r="D139" s="52">
        <v>7500000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7800000</v>
      </c>
      <c r="D141" s="33">
        <v>7500000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3">
      <c r="A143" s="1" t="s">
        <v>3</v>
      </c>
      <c r="B143" s="58" t="s">
        <v>112</v>
      </c>
      <c r="C143" s="52">
        <v>-3789743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-3789743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4010257</v>
      </c>
      <c r="D145" s="60">
        <v>7500000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15" customHeight="1" x14ac:dyDescent="0.3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6" customHeight="1" x14ac:dyDescent="0.3">
      <c r="A147" s="6" t="s">
        <v>3</v>
      </c>
      <c r="B147" s="67" t="s">
        <v>130</v>
      </c>
      <c r="C147" s="29">
        <v>-22365771</v>
      </c>
      <c r="D147" s="29">
        <v>-25173288</v>
      </c>
      <c r="E147" s="29">
        <v>98120843</v>
      </c>
      <c r="F147" s="30">
        <v>-438.7</v>
      </c>
      <c r="G147" s="29">
        <v>6219615</v>
      </c>
      <c r="H147" s="30">
        <v>-27.8</v>
      </c>
      <c r="I147" s="29">
        <v>12703900</v>
      </c>
      <c r="J147" s="30">
        <v>-50.5</v>
      </c>
      <c r="K147" s="29">
        <v>117044358</v>
      </c>
      <c r="L147" s="30">
        <v>-465</v>
      </c>
      <c r="M147" s="29">
        <v>74771902</v>
      </c>
      <c r="N147" s="30">
        <v>-283.60000000000002</v>
      </c>
      <c r="O147" s="30">
        <v>-83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88607419</v>
      </c>
      <c r="D148" s="33">
        <v>178516123</v>
      </c>
      <c r="E148" s="33">
        <v>107613680</v>
      </c>
      <c r="F148" s="34">
        <v>121.4</v>
      </c>
      <c r="G148" s="33">
        <v>276636966</v>
      </c>
      <c r="H148" s="34">
        <v>312.2</v>
      </c>
      <c r="I148" s="33">
        <v>282856581</v>
      </c>
      <c r="J148" s="34">
        <v>158.4</v>
      </c>
      <c r="K148" s="33">
        <v>107613680</v>
      </c>
      <c r="L148" s="34">
        <v>60.3</v>
      </c>
      <c r="M148" s="33">
        <v>136201861</v>
      </c>
      <c r="N148" s="34">
        <v>0</v>
      </c>
      <c r="O148" s="34">
        <v>107.7</v>
      </c>
      <c r="R148" s="8"/>
      <c r="S148" s="8"/>
    </row>
    <row r="149" spans="1:19" s="7" customFormat="1" ht="16" customHeight="1" x14ac:dyDescent="0.25">
      <c r="A149" s="7" t="s">
        <v>3</v>
      </c>
      <c r="B149" s="69" t="s">
        <v>132</v>
      </c>
      <c r="C149" s="70">
        <v>66241648</v>
      </c>
      <c r="D149" s="70">
        <v>153342835</v>
      </c>
      <c r="E149" s="70">
        <v>276636966</v>
      </c>
      <c r="F149" s="71">
        <v>417.6</v>
      </c>
      <c r="G149" s="70">
        <v>282856581</v>
      </c>
      <c r="H149" s="71">
        <v>427</v>
      </c>
      <c r="I149" s="70">
        <v>295560481</v>
      </c>
      <c r="J149" s="71">
        <v>192.7</v>
      </c>
      <c r="K149" s="70">
        <v>295560481</v>
      </c>
      <c r="L149" s="71">
        <v>192.7</v>
      </c>
      <c r="M149" s="70">
        <v>210973763</v>
      </c>
      <c r="N149" s="71">
        <v>233.6</v>
      </c>
      <c r="O149" s="71">
        <v>40.1</v>
      </c>
      <c r="R149" s="8"/>
      <c r="S149" s="8"/>
    </row>
    <row r="150" spans="1:19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3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6" customHeight="1" x14ac:dyDescent="0.35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4" t="s">
        <v>144</v>
      </c>
      <c r="C156" s="33">
        <v>86</v>
      </c>
      <c r="D156" s="34">
        <v>0</v>
      </c>
      <c r="E156" s="33">
        <v>3857</v>
      </c>
      <c r="F156" s="34">
        <v>1.7</v>
      </c>
      <c r="G156" s="33">
        <v>0</v>
      </c>
      <c r="H156" s="34">
        <v>0</v>
      </c>
      <c r="I156" s="33">
        <v>229196</v>
      </c>
      <c r="J156" s="34">
        <v>98.3</v>
      </c>
      <c r="K156" s="33">
        <v>233139</v>
      </c>
      <c r="L156" s="34">
        <v>0.5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4" t="s">
        <v>145</v>
      </c>
      <c r="C157" s="33">
        <v>7782036</v>
      </c>
      <c r="D157" s="34">
        <v>83.3</v>
      </c>
      <c r="E157" s="33">
        <v>132819</v>
      </c>
      <c r="F157" s="34">
        <v>1.4</v>
      </c>
      <c r="G157" s="33">
        <v>69089</v>
      </c>
      <c r="H157" s="34">
        <v>0.7</v>
      </c>
      <c r="I157" s="33">
        <v>1356938</v>
      </c>
      <c r="J157" s="34">
        <v>14.5</v>
      </c>
      <c r="K157" s="33">
        <v>9340882</v>
      </c>
      <c r="L157" s="34">
        <v>18.3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4" t="s">
        <v>146</v>
      </c>
      <c r="C158" s="33">
        <v>9145410</v>
      </c>
      <c r="D158" s="34">
        <v>49.6</v>
      </c>
      <c r="E158" s="33">
        <v>659669</v>
      </c>
      <c r="F158" s="34">
        <v>3.6</v>
      </c>
      <c r="G158" s="33">
        <v>335485</v>
      </c>
      <c r="H158" s="34">
        <v>1.8</v>
      </c>
      <c r="I158" s="33">
        <v>8301861</v>
      </c>
      <c r="J158" s="34">
        <v>45</v>
      </c>
      <c r="K158" s="33">
        <v>18442425</v>
      </c>
      <c r="L158" s="34">
        <v>36.1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4" t="s">
        <v>147</v>
      </c>
      <c r="C159" s="33">
        <v>2704151</v>
      </c>
      <c r="D159" s="34">
        <v>29.9</v>
      </c>
      <c r="E159" s="33">
        <v>373706</v>
      </c>
      <c r="F159" s="34">
        <v>4.0999999999999996</v>
      </c>
      <c r="G159" s="33">
        <v>220352</v>
      </c>
      <c r="H159" s="34">
        <v>2.4</v>
      </c>
      <c r="I159" s="33">
        <v>5747344</v>
      </c>
      <c r="J159" s="34">
        <v>63.5</v>
      </c>
      <c r="K159" s="33">
        <v>9045553</v>
      </c>
      <c r="L159" s="34">
        <v>17.7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4" t="s">
        <v>148</v>
      </c>
      <c r="C160" s="33">
        <v>2146613</v>
      </c>
      <c r="D160" s="34">
        <v>31.3</v>
      </c>
      <c r="E160" s="33">
        <v>301852</v>
      </c>
      <c r="F160" s="34">
        <v>4.4000000000000004</v>
      </c>
      <c r="G160" s="33">
        <v>172335</v>
      </c>
      <c r="H160" s="34">
        <v>2.5</v>
      </c>
      <c r="I160" s="33">
        <v>4233414</v>
      </c>
      <c r="J160" s="34">
        <v>61.8</v>
      </c>
      <c r="K160" s="33">
        <v>6854214</v>
      </c>
      <c r="L160" s="34">
        <v>13.4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4" t="s">
        <v>149</v>
      </c>
      <c r="C161" s="33">
        <v>-69182</v>
      </c>
      <c r="D161" s="34">
        <v>-581.1</v>
      </c>
      <c r="E161" s="33">
        <v>1803</v>
      </c>
      <c r="F161" s="34">
        <v>15.1</v>
      </c>
      <c r="G161" s="33">
        <v>0</v>
      </c>
      <c r="H161" s="34">
        <v>0</v>
      </c>
      <c r="I161" s="33">
        <v>79285</v>
      </c>
      <c r="J161" s="34">
        <v>665.9</v>
      </c>
      <c r="K161" s="33">
        <v>11906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4" t="s">
        <v>150</v>
      </c>
      <c r="C162" s="33">
        <v>194203</v>
      </c>
      <c r="D162" s="34">
        <v>3.5</v>
      </c>
      <c r="E162" s="33">
        <v>179237</v>
      </c>
      <c r="F162" s="34">
        <v>3.2</v>
      </c>
      <c r="G162" s="33">
        <v>30458</v>
      </c>
      <c r="H162" s="34">
        <v>0.5</v>
      </c>
      <c r="I162" s="33">
        <v>5186571</v>
      </c>
      <c r="J162" s="34">
        <v>92.8</v>
      </c>
      <c r="K162" s="33">
        <v>5590469</v>
      </c>
      <c r="L162" s="34">
        <v>10.9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4" t="s">
        <v>104</v>
      </c>
      <c r="C164" s="33">
        <v>-854299</v>
      </c>
      <c r="D164" s="34">
        <v>-54</v>
      </c>
      <c r="E164" s="33">
        <v>136742</v>
      </c>
      <c r="F164" s="34">
        <v>8.6999999999999993</v>
      </c>
      <c r="G164" s="33">
        <v>108305</v>
      </c>
      <c r="H164" s="34">
        <v>6.9</v>
      </c>
      <c r="I164" s="33">
        <v>2189869</v>
      </c>
      <c r="J164" s="34">
        <v>138.5</v>
      </c>
      <c r="K164" s="33">
        <v>1580617</v>
      </c>
      <c r="L164" s="34">
        <v>3.1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39" t="s">
        <v>152</v>
      </c>
      <c r="C165" s="40">
        <v>21049018</v>
      </c>
      <c r="D165" s="75">
        <v>41.2</v>
      </c>
      <c r="E165" s="40">
        <v>1789685</v>
      </c>
      <c r="F165" s="75">
        <v>3.5</v>
      </c>
      <c r="G165" s="40">
        <v>936024</v>
      </c>
      <c r="H165" s="75">
        <v>1.8</v>
      </c>
      <c r="I165" s="40">
        <v>27324478</v>
      </c>
      <c r="J165" s="75">
        <v>53.5</v>
      </c>
      <c r="K165" s="40">
        <v>51099205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6" customHeight="1" x14ac:dyDescent="0.35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154</v>
      </c>
      <c r="C167" s="33">
        <v>765106</v>
      </c>
      <c r="D167" s="34">
        <v>74.7</v>
      </c>
      <c r="E167" s="33">
        <v>1076</v>
      </c>
      <c r="F167" s="34">
        <v>0.1</v>
      </c>
      <c r="G167" s="33">
        <v>1086</v>
      </c>
      <c r="H167" s="34">
        <v>0.1</v>
      </c>
      <c r="I167" s="33">
        <v>256289</v>
      </c>
      <c r="J167" s="34">
        <v>25</v>
      </c>
      <c r="K167" s="33">
        <v>1023557</v>
      </c>
      <c r="L167" s="34">
        <v>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4" t="s">
        <v>155</v>
      </c>
      <c r="C168" s="33">
        <v>6575106</v>
      </c>
      <c r="D168" s="34">
        <v>92.1</v>
      </c>
      <c r="E168" s="33">
        <v>50330</v>
      </c>
      <c r="F168" s="34">
        <v>0.7</v>
      </c>
      <c r="G168" s="33">
        <v>27431</v>
      </c>
      <c r="H168" s="34">
        <v>0.4</v>
      </c>
      <c r="I168" s="33">
        <v>486101</v>
      </c>
      <c r="J168" s="34">
        <v>6.8</v>
      </c>
      <c r="K168" s="33">
        <v>7138968</v>
      </c>
      <c r="L168" s="34">
        <v>14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4" t="s">
        <v>156</v>
      </c>
      <c r="C169" s="33">
        <v>13008397</v>
      </c>
      <c r="D169" s="34">
        <v>31.5</v>
      </c>
      <c r="E169" s="33">
        <v>1627495</v>
      </c>
      <c r="F169" s="34">
        <v>3.9</v>
      </c>
      <c r="G169" s="33">
        <v>865256</v>
      </c>
      <c r="H169" s="34">
        <v>2.1</v>
      </c>
      <c r="I169" s="33">
        <v>25745757</v>
      </c>
      <c r="J169" s="34">
        <v>62.4</v>
      </c>
      <c r="K169" s="33">
        <v>41246905</v>
      </c>
      <c r="L169" s="34">
        <v>80.7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4" t="s">
        <v>104</v>
      </c>
      <c r="C170" s="33">
        <v>700409</v>
      </c>
      <c r="D170" s="34">
        <v>41.4</v>
      </c>
      <c r="E170" s="33">
        <v>110784</v>
      </c>
      <c r="F170" s="34">
        <v>6.6</v>
      </c>
      <c r="G170" s="33">
        <v>42251</v>
      </c>
      <c r="H170" s="34">
        <v>2.5</v>
      </c>
      <c r="I170" s="33">
        <v>836331</v>
      </c>
      <c r="J170" s="34">
        <v>49.5</v>
      </c>
      <c r="K170" s="33">
        <v>1689775</v>
      </c>
      <c r="L170" s="34">
        <v>3.3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39" t="s">
        <v>157</v>
      </c>
      <c r="C171" s="40">
        <v>21049018</v>
      </c>
      <c r="D171" s="75">
        <v>41.2</v>
      </c>
      <c r="E171" s="40">
        <v>1789685</v>
      </c>
      <c r="F171" s="75">
        <v>3.5</v>
      </c>
      <c r="G171" s="40">
        <v>936024</v>
      </c>
      <c r="H171" s="75">
        <v>1.8</v>
      </c>
      <c r="I171" s="40">
        <v>27324478</v>
      </c>
      <c r="J171" s="75">
        <v>53.5</v>
      </c>
      <c r="K171" s="40">
        <v>51099205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221154</v>
      </c>
      <c r="J180" s="34">
        <v>100</v>
      </c>
      <c r="K180" s="33">
        <v>221154</v>
      </c>
      <c r="L180" s="34">
        <v>-14</v>
      </c>
      <c r="M180"/>
      <c r="N180"/>
      <c r="O180"/>
    </row>
    <row r="181" spans="1:19" ht="12.75" customHeight="1" x14ac:dyDescent="0.3">
      <c r="A181" s="1" t="s">
        <v>3</v>
      </c>
      <c r="B181" s="74" t="s">
        <v>163</v>
      </c>
      <c r="C181" s="33">
        <v>-480037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-480037</v>
      </c>
      <c r="L181" s="34">
        <v>30.4</v>
      </c>
      <c r="M181"/>
      <c r="N181"/>
      <c r="O181"/>
    </row>
    <row r="182" spans="1:19" ht="12.75" customHeight="1" x14ac:dyDescent="0.3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311416</v>
      </c>
      <c r="J182" s="34">
        <v>100</v>
      </c>
      <c r="K182" s="33">
        <v>311416</v>
      </c>
      <c r="L182" s="34">
        <v>-19.7</v>
      </c>
      <c r="M182"/>
      <c r="N182"/>
      <c r="O182"/>
    </row>
    <row r="183" spans="1:19" ht="12.75" customHeight="1" x14ac:dyDescent="0.3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166</v>
      </c>
      <c r="C184" s="33">
        <v>2325988</v>
      </c>
      <c r="D184" s="34">
        <v>94.9</v>
      </c>
      <c r="E184" s="33">
        <v>125737</v>
      </c>
      <c r="F184" s="34">
        <v>5.0999999999999996</v>
      </c>
      <c r="G184" s="33">
        <v>330</v>
      </c>
      <c r="H184" s="34">
        <v>0</v>
      </c>
      <c r="I184" s="33">
        <v>0</v>
      </c>
      <c r="J184" s="34">
        <v>0</v>
      </c>
      <c r="K184" s="33">
        <v>2452055</v>
      </c>
      <c r="L184" s="34">
        <v>-155.30000000000001</v>
      </c>
      <c r="M184"/>
      <c r="N184"/>
      <c r="O184"/>
    </row>
    <row r="185" spans="1:19" ht="12.75" customHeight="1" x14ac:dyDescent="0.3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104</v>
      </c>
      <c r="C186" s="33">
        <v>-41542</v>
      </c>
      <c r="D186" s="34">
        <v>1</v>
      </c>
      <c r="E186" s="33">
        <v>-43830</v>
      </c>
      <c r="F186" s="34">
        <v>1.1000000000000001</v>
      </c>
      <c r="G186" s="33">
        <v>-43830</v>
      </c>
      <c r="H186" s="34">
        <v>1.1000000000000001</v>
      </c>
      <c r="I186" s="33">
        <v>-3954479</v>
      </c>
      <c r="J186" s="34">
        <v>96.8</v>
      </c>
      <c r="K186" s="33">
        <v>-4083681</v>
      </c>
      <c r="L186" s="34">
        <v>258.60000000000002</v>
      </c>
      <c r="M186"/>
      <c r="N186"/>
      <c r="O186"/>
    </row>
    <row r="187" spans="1:19" ht="12.75" customHeight="1" x14ac:dyDescent="0.3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39" t="s">
        <v>138</v>
      </c>
      <c r="C188" s="40">
        <v>1804409</v>
      </c>
      <c r="D188" s="75">
        <v>-114.3</v>
      </c>
      <c r="E188" s="40">
        <v>81907</v>
      </c>
      <c r="F188" s="75">
        <v>-5.2</v>
      </c>
      <c r="G188" s="40">
        <v>-43500</v>
      </c>
      <c r="H188" s="75">
        <v>2.8</v>
      </c>
      <c r="I188" s="40">
        <v>-3421909</v>
      </c>
      <c r="J188" s="75">
        <v>216.7</v>
      </c>
      <c r="K188" s="40">
        <v>-1579093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170</v>
      </c>
      <c r="C191" s="85" t="s">
        <v>251</v>
      </c>
      <c r="D191" s="85" t="s">
        <v>3</v>
      </c>
      <c r="E191" s="85" t="s">
        <v>3</v>
      </c>
      <c r="F191" s="85" t="s">
        <v>252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173</v>
      </c>
      <c r="C192" s="86" t="s">
        <v>253</v>
      </c>
      <c r="D192" s="86" t="s">
        <v>3</v>
      </c>
      <c r="E192" s="86" t="s">
        <v>3</v>
      </c>
      <c r="F192" s="86" t="s">
        <v>252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mN90bNTOJtCvqx2S1117OANPo0t7NphZIvjXcgd/cdtfFQwMTuquoZeefndmTSam8pEZE8Lf9D1l+2tMEoHp4Q==" saltValue="YZnvISNKiVjaoJui4+REI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59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58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57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5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254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1"/>
      <c r="P4" s="2"/>
      <c r="Q4" s="2"/>
    </row>
    <row r="5" spans="1:19" ht="12.75" customHeight="1" x14ac:dyDescent="0.3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4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3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6" customHeight="1" x14ac:dyDescent="0.3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6" customHeight="1" x14ac:dyDescent="0.3">
      <c r="A12" s="6" t="s">
        <v>3</v>
      </c>
      <c r="B12" s="28" t="s">
        <v>22</v>
      </c>
      <c r="C12" s="29">
        <v>301667861</v>
      </c>
      <c r="D12" s="29">
        <v>309818042</v>
      </c>
      <c r="E12" s="29">
        <v>80955545</v>
      </c>
      <c r="F12" s="30">
        <v>26.8</v>
      </c>
      <c r="G12" s="29">
        <v>72727126</v>
      </c>
      <c r="H12" s="30">
        <v>24.1</v>
      </c>
      <c r="I12" s="29">
        <v>88323393</v>
      </c>
      <c r="J12" s="30">
        <v>28.5</v>
      </c>
      <c r="K12" s="29">
        <v>242006064</v>
      </c>
      <c r="L12" s="30">
        <v>78.099999999999994</v>
      </c>
      <c r="M12" s="29">
        <v>80840101</v>
      </c>
      <c r="N12" s="30">
        <v>77</v>
      </c>
      <c r="O12" s="30">
        <v>9.3000000000000007</v>
      </c>
      <c r="R12"/>
      <c r="S12"/>
    </row>
    <row r="13" spans="1:19" s="5" customFormat="1" ht="16" customHeight="1" x14ac:dyDescent="0.35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850000</v>
      </c>
      <c r="D14" s="33">
        <v>0</v>
      </c>
      <c r="E14" s="33">
        <v>59194</v>
      </c>
      <c r="F14" s="34">
        <v>7</v>
      </c>
      <c r="G14" s="33">
        <v>177585</v>
      </c>
      <c r="H14" s="34">
        <v>20.9</v>
      </c>
      <c r="I14" s="33">
        <v>177585</v>
      </c>
      <c r="J14" s="34">
        <v>0</v>
      </c>
      <c r="K14" s="33">
        <v>414364</v>
      </c>
      <c r="L14" s="34">
        <v>0</v>
      </c>
      <c r="M14" s="33">
        <v>203092</v>
      </c>
      <c r="N14" s="34">
        <v>76.2</v>
      </c>
      <c r="O14" s="34">
        <v>-12.6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35000</v>
      </c>
      <c r="D15" s="33">
        <v>0</v>
      </c>
      <c r="E15" s="33">
        <v>9015</v>
      </c>
      <c r="F15" s="34">
        <v>25.8</v>
      </c>
      <c r="G15" s="33">
        <v>11742</v>
      </c>
      <c r="H15" s="34">
        <v>33.5</v>
      </c>
      <c r="I15" s="33">
        <v>21343</v>
      </c>
      <c r="J15" s="34">
        <v>0</v>
      </c>
      <c r="K15" s="33">
        <v>42100</v>
      </c>
      <c r="L15" s="34">
        <v>0</v>
      </c>
      <c r="M15" s="33">
        <v>12414</v>
      </c>
      <c r="N15" s="34">
        <v>77.599999999999994</v>
      </c>
      <c r="O15" s="34">
        <v>71.900000000000006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220000</v>
      </c>
      <c r="D16" s="33">
        <v>150000</v>
      </c>
      <c r="E16" s="33">
        <v>22985</v>
      </c>
      <c r="F16" s="34">
        <v>10.4</v>
      </c>
      <c r="G16" s="33">
        <v>36916</v>
      </c>
      <c r="H16" s="34">
        <v>16.8</v>
      </c>
      <c r="I16" s="33">
        <v>35522</v>
      </c>
      <c r="J16" s="34">
        <v>23.7</v>
      </c>
      <c r="K16" s="33">
        <v>95423</v>
      </c>
      <c r="L16" s="34">
        <v>63.6</v>
      </c>
      <c r="M16" s="33">
        <v>410309</v>
      </c>
      <c r="N16" s="34">
        <v>53.9</v>
      </c>
      <c r="O16" s="34">
        <v>-91.3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14950000</v>
      </c>
      <c r="D17" s="33">
        <v>17408938</v>
      </c>
      <c r="E17" s="33">
        <v>3336727</v>
      </c>
      <c r="F17" s="34">
        <v>22.3</v>
      </c>
      <c r="G17" s="33">
        <v>5384957</v>
      </c>
      <c r="H17" s="34">
        <v>36</v>
      </c>
      <c r="I17" s="33">
        <v>5227226</v>
      </c>
      <c r="J17" s="34">
        <v>30</v>
      </c>
      <c r="K17" s="33">
        <v>13948910</v>
      </c>
      <c r="L17" s="34">
        <v>80.099999999999994</v>
      </c>
      <c r="M17" s="33">
        <v>3613092</v>
      </c>
      <c r="N17" s="34">
        <v>77.7</v>
      </c>
      <c r="O17" s="34">
        <v>44.7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9619056</v>
      </c>
      <c r="D18" s="33">
        <v>144859716</v>
      </c>
      <c r="E18" s="33">
        <v>30123767</v>
      </c>
      <c r="F18" s="34">
        <v>313.2</v>
      </c>
      <c r="G18" s="33">
        <v>27067325</v>
      </c>
      <c r="H18" s="34">
        <v>281.39999999999998</v>
      </c>
      <c r="I18" s="33">
        <v>53233282</v>
      </c>
      <c r="J18" s="34">
        <v>36.700000000000003</v>
      </c>
      <c r="K18" s="33">
        <v>110424374</v>
      </c>
      <c r="L18" s="34">
        <v>76.2</v>
      </c>
      <c r="M18" s="33">
        <v>1457976</v>
      </c>
      <c r="N18" s="34">
        <v>67</v>
      </c>
      <c r="O18" s="34">
        <v>3551.2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13852873</v>
      </c>
      <c r="D19" s="33">
        <v>13825039</v>
      </c>
      <c r="E19" s="33">
        <v>3458967</v>
      </c>
      <c r="F19" s="34">
        <v>25</v>
      </c>
      <c r="G19" s="33">
        <v>3458967</v>
      </c>
      <c r="H19" s="34">
        <v>25</v>
      </c>
      <c r="I19" s="33">
        <v>3458967</v>
      </c>
      <c r="J19" s="34">
        <v>25</v>
      </c>
      <c r="K19" s="33">
        <v>10376901</v>
      </c>
      <c r="L19" s="34">
        <v>75.099999999999994</v>
      </c>
      <c r="M19" s="33">
        <v>3163833</v>
      </c>
      <c r="N19" s="34">
        <v>74.599999999999994</v>
      </c>
      <c r="O19" s="34">
        <v>9.3000000000000007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300000</v>
      </c>
      <c r="D21" s="33">
        <v>300000</v>
      </c>
      <c r="E21" s="33">
        <v>68320</v>
      </c>
      <c r="F21" s="34">
        <v>22.8</v>
      </c>
      <c r="G21" s="33">
        <v>44977</v>
      </c>
      <c r="H21" s="34">
        <v>15</v>
      </c>
      <c r="I21" s="33">
        <v>59963</v>
      </c>
      <c r="J21" s="34">
        <v>20</v>
      </c>
      <c r="K21" s="33">
        <v>173260</v>
      </c>
      <c r="L21" s="34">
        <v>57.8</v>
      </c>
      <c r="M21" s="33">
        <v>68908</v>
      </c>
      <c r="N21" s="34">
        <v>71.099999999999994</v>
      </c>
      <c r="O21" s="34">
        <v>-13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7600000</v>
      </c>
      <c r="D22" s="33">
        <v>8600000</v>
      </c>
      <c r="E22" s="33">
        <v>1495917</v>
      </c>
      <c r="F22" s="34">
        <v>19.7</v>
      </c>
      <c r="G22" s="33">
        <v>2311067</v>
      </c>
      <c r="H22" s="34">
        <v>30.4</v>
      </c>
      <c r="I22" s="33">
        <v>1935967</v>
      </c>
      <c r="J22" s="34">
        <v>22.5</v>
      </c>
      <c r="K22" s="33">
        <v>5742951</v>
      </c>
      <c r="L22" s="34">
        <v>66.8</v>
      </c>
      <c r="M22" s="33">
        <v>1851232</v>
      </c>
      <c r="N22" s="34">
        <v>71.400000000000006</v>
      </c>
      <c r="O22" s="34">
        <v>4.5999999999999996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14062000</v>
      </c>
      <c r="D25" s="33">
        <v>14722000</v>
      </c>
      <c r="E25" s="33">
        <v>3675853</v>
      </c>
      <c r="F25" s="34">
        <v>26.1</v>
      </c>
      <c r="G25" s="33">
        <v>3666783</v>
      </c>
      <c r="H25" s="34">
        <v>26.1</v>
      </c>
      <c r="I25" s="33">
        <v>3647886</v>
      </c>
      <c r="J25" s="34">
        <v>24.8</v>
      </c>
      <c r="K25" s="33">
        <v>10990522</v>
      </c>
      <c r="L25" s="34">
        <v>74.7</v>
      </c>
      <c r="M25" s="33">
        <v>3598368</v>
      </c>
      <c r="N25" s="34">
        <v>88.9</v>
      </c>
      <c r="O25" s="34">
        <v>1.4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1250000</v>
      </c>
      <c r="D26" s="33">
        <v>1350000</v>
      </c>
      <c r="E26" s="33">
        <v>217545</v>
      </c>
      <c r="F26" s="34">
        <v>17.399999999999999</v>
      </c>
      <c r="G26" s="33">
        <v>422226</v>
      </c>
      <c r="H26" s="34">
        <v>33.799999999999997</v>
      </c>
      <c r="I26" s="33">
        <v>316769</v>
      </c>
      <c r="J26" s="34">
        <v>23.5</v>
      </c>
      <c r="K26" s="33">
        <v>956540</v>
      </c>
      <c r="L26" s="34">
        <v>70.900000000000006</v>
      </c>
      <c r="M26" s="33">
        <v>176600</v>
      </c>
      <c r="N26" s="34">
        <v>69.900000000000006</v>
      </c>
      <c r="O26" s="34">
        <v>79.400000000000006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728200</v>
      </c>
      <c r="D28" s="33">
        <v>1554533</v>
      </c>
      <c r="E28" s="33">
        <v>215885</v>
      </c>
      <c r="F28" s="34">
        <v>29.6</v>
      </c>
      <c r="G28" s="33">
        <v>531272</v>
      </c>
      <c r="H28" s="34">
        <v>73</v>
      </c>
      <c r="I28" s="33">
        <v>279186</v>
      </c>
      <c r="J28" s="34">
        <v>18</v>
      </c>
      <c r="K28" s="33">
        <v>1026343</v>
      </c>
      <c r="L28" s="34">
        <v>66</v>
      </c>
      <c r="M28" s="33">
        <v>220002</v>
      </c>
      <c r="N28" s="34">
        <v>29.6</v>
      </c>
      <c r="O28" s="34">
        <v>26.9</v>
      </c>
      <c r="R28" s="8"/>
      <c r="S28" s="8"/>
    </row>
    <row r="29" spans="1:19" s="5" customFormat="1" ht="16" customHeight="1" x14ac:dyDescent="0.35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0</v>
      </c>
      <c r="D30" s="33">
        <v>0</v>
      </c>
      <c r="E30" s="33">
        <v>0</v>
      </c>
      <c r="F30" s="34">
        <v>0</v>
      </c>
      <c r="G30" s="33">
        <v>0</v>
      </c>
      <c r="H30" s="34">
        <v>0</v>
      </c>
      <c r="I30" s="33">
        <v>0</v>
      </c>
      <c r="J30" s="34">
        <v>0</v>
      </c>
      <c r="K30" s="33">
        <v>0</v>
      </c>
      <c r="L30" s="34">
        <v>0</v>
      </c>
      <c r="M30" s="33">
        <v>0</v>
      </c>
      <c r="N30" s="34">
        <v>0</v>
      </c>
      <c r="O30" s="34">
        <v>0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0</v>
      </c>
      <c r="D32" s="33">
        <v>0</v>
      </c>
      <c r="E32" s="33">
        <v>0</v>
      </c>
      <c r="F32" s="34">
        <v>0</v>
      </c>
      <c r="G32" s="33">
        <v>0</v>
      </c>
      <c r="H32" s="34">
        <v>0</v>
      </c>
      <c r="I32" s="33">
        <v>0</v>
      </c>
      <c r="J32" s="34">
        <v>0</v>
      </c>
      <c r="K32" s="33">
        <v>0</v>
      </c>
      <c r="L32" s="34">
        <v>0</v>
      </c>
      <c r="M32" s="33">
        <v>0</v>
      </c>
      <c r="N32" s="34">
        <v>0</v>
      </c>
      <c r="O32" s="34">
        <v>0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229718543</v>
      </c>
      <c r="D34" s="33">
        <v>97147816</v>
      </c>
      <c r="E34" s="33">
        <v>38271370</v>
      </c>
      <c r="F34" s="34">
        <v>16.7</v>
      </c>
      <c r="G34" s="33">
        <v>29613309</v>
      </c>
      <c r="H34" s="34">
        <v>12.9</v>
      </c>
      <c r="I34" s="33">
        <v>19929697</v>
      </c>
      <c r="J34" s="34">
        <v>20.5</v>
      </c>
      <c r="K34" s="33">
        <v>87814376</v>
      </c>
      <c r="L34" s="34">
        <v>90.4</v>
      </c>
      <c r="M34" s="33">
        <v>66064275</v>
      </c>
      <c r="N34" s="34">
        <v>77.7</v>
      </c>
      <c r="O34" s="34">
        <v>-69.8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0</v>
      </c>
      <c r="D35" s="33">
        <v>0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  <c r="M35" s="33">
        <v>0</v>
      </c>
      <c r="N35" s="34">
        <v>0</v>
      </c>
      <c r="O35" s="34">
        <v>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8482189</v>
      </c>
      <c r="D38" s="33">
        <v>9900000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15" customHeight="1" x14ac:dyDescent="0.3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6" customHeight="1" x14ac:dyDescent="0.3">
      <c r="A42" s="9" t="s">
        <v>3</v>
      </c>
      <c r="B42" s="28" t="s">
        <v>49</v>
      </c>
      <c r="C42" s="29">
        <v>303306838</v>
      </c>
      <c r="D42" s="29">
        <v>309739042</v>
      </c>
      <c r="E42" s="29">
        <v>67056870</v>
      </c>
      <c r="F42" s="30">
        <v>22.1</v>
      </c>
      <c r="G42" s="29">
        <v>126191831</v>
      </c>
      <c r="H42" s="30">
        <v>41.6</v>
      </c>
      <c r="I42" s="29">
        <v>30597473</v>
      </c>
      <c r="J42" s="30">
        <v>9.9</v>
      </c>
      <c r="K42" s="29">
        <v>223846174</v>
      </c>
      <c r="L42" s="30">
        <v>72.3</v>
      </c>
      <c r="M42" s="29">
        <v>77600907</v>
      </c>
      <c r="N42" s="30">
        <v>72.3</v>
      </c>
      <c r="O42" s="30">
        <v>-60.6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168688144</v>
      </c>
      <c r="D43" s="33">
        <v>161218782</v>
      </c>
      <c r="E43" s="33">
        <v>36912927</v>
      </c>
      <c r="F43" s="34">
        <v>21.9</v>
      </c>
      <c r="G43" s="33">
        <v>44411669</v>
      </c>
      <c r="H43" s="34">
        <v>26.3</v>
      </c>
      <c r="I43" s="33">
        <v>38342428</v>
      </c>
      <c r="J43" s="34">
        <v>23.8</v>
      </c>
      <c r="K43" s="33">
        <v>119667024</v>
      </c>
      <c r="L43" s="34">
        <v>74.2</v>
      </c>
      <c r="M43" s="33">
        <v>34704358</v>
      </c>
      <c r="N43" s="34">
        <v>76.599999999999994</v>
      </c>
      <c r="O43" s="34">
        <v>10.5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6795959</v>
      </c>
      <c r="D44" s="33">
        <v>6795959</v>
      </c>
      <c r="E44" s="33">
        <v>1556946</v>
      </c>
      <c r="F44" s="34">
        <v>22.9</v>
      </c>
      <c r="G44" s="33">
        <v>1930017</v>
      </c>
      <c r="H44" s="34">
        <v>28.4</v>
      </c>
      <c r="I44" s="33">
        <v>1705044</v>
      </c>
      <c r="J44" s="34">
        <v>25.1</v>
      </c>
      <c r="K44" s="33">
        <v>5192007</v>
      </c>
      <c r="L44" s="34">
        <v>76.400000000000006</v>
      </c>
      <c r="M44" s="33">
        <v>1625765</v>
      </c>
      <c r="N44" s="34">
        <v>80.900000000000006</v>
      </c>
      <c r="O44" s="34">
        <v>4.9000000000000004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330000</v>
      </c>
      <c r="D45" s="33">
        <v>0</v>
      </c>
      <c r="E45" s="33">
        <v>0</v>
      </c>
      <c r="F45" s="34">
        <v>0</v>
      </c>
      <c r="G45" s="33">
        <v>0</v>
      </c>
      <c r="H45" s="34">
        <v>0</v>
      </c>
      <c r="I45" s="33">
        <v>0</v>
      </c>
      <c r="J45" s="34">
        <v>0</v>
      </c>
      <c r="K45" s="33">
        <v>0</v>
      </c>
      <c r="L45" s="34">
        <v>0</v>
      </c>
      <c r="M45" s="33">
        <v>35016</v>
      </c>
      <c r="N45" s="34">
        <v>59.9</v>
      </c>
      <c r="O45" s="34">
        <v>-100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46074773</v>
      </c>
      <c r="D46" s="33">
        <v>54754585</v>
      </c>
      <c r="E46" s="33">
        <v>14954738</v>
      </c>
      <c r="F46" s="34">
        <v>32.5</v>
      </c>
      <c r="G46" s="33">
        <v>25255096</v>
      </c>
      <c r="H46" s="34">
        <v>54.8</v>
      </c>
      <c r="I46" s="33">
        <v>9553150</v>
      </c>
      <c r="J46" s="34">
        <v>17.399999999999999</v>
      </c>
      <c r="K46" s="33">
        <v>49762984</v>
      </c>
      <c r="L46" s="34">
        <v>90.9</v>
      </c>
      <c r="M46" s="33">
        <v>20976018</v>
      </c>
      <c r="N46" s="34">
        <v>75.8</v>
      </c>
      <c r="O46" s="34">
        <v>-54.5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0</v>
      </c>
      <c r="D47" s="33">
        <v>0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3680586</v>
      </c>
      <c r="D48" s="33">
        <v>3680586</v>
      </c>
      <c r="E48" s="33">
        <v>882801</v>
      </c>
      <c r="F48" s="34">
        <v>24</v>
      </c>
      <c r="G48" s="33">
        <v>882801</v>
      </c>
      <c r="H48" s="34">
        <v>24</v>
      </c>
      <c r="I48" s="33">
        <v>882801</v>
      </c>
      <c r="J48" s="34">
        <v>24</v>
      </c>
      <c r="K48" s="33">
        <v>2648403</v>
      </c>
      <c r="L48" s="34">
        <v>72</v>
      </c>
      <c r="M48" s="33">
        <v>973401</v>
      </c>
      <c r="N48" s="34">
        <v>75</v>
      </c>
      <c r="O48" s="34">
        <v>-9.3000000000000007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2422236</v>
      </c>
      <c r="D49" s="33">
        <v>2422236</v>
      </c>
      <c r="E49" s="33">
        <v>389588</v>
      </c>
      <c r="F49" s="34">
        <v>16.100000000000001</v>
      </c>
      <c r="G49" s="33">
        <v>369280</v>
      </c>
      <c r="H49" s="34">
        <v>15.2</v>
      </c>
      <c r="I49" s="33">
        <v>178752</v>
      </c>
      <c r="J49" s="34">
        <v>7.4</v>
      </c>
      <c r="K49" s="33">
        <v>937620</v>
      </c>
      <c r="L49" s="34">
        <v>38.700000000000003</v>
      </c>
      <c r="M49" s="33">
        <v>547132</v>
      </c>
      <c r="N49" s="34">
        <v>57.6</v>
      </c>
      <c r="O49" s="34">
        <v>-67.3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38408214</v>
      </c>
      <c r="D50" s="33">
        <v>38273791</v>
      </c>
      <c r="E50" s="33">
        <v>4543095</v>
      </c>
      <c r="F50" s="34">
        <v>11.8</v>
      </c>
      <c r="G50" s="33">
        <v>7147072</v>
      </c>
      <c r="H50" s="34">
        <v>18.600000000000001</v>
      </c>
      <c r="I50" s="33">
        <v>7672631</v>
      </c>
      <c r="J50" s="34">
        <v>20</v>
      </c>
      <c r="K50" s="33">
        <v>19362798</v>
      </c>
      <c r="L50" s="34">
        <v>50.6</v>
      </c>
      <c r="M50" s="33">
        <v>7694259</v>
      </c>
      <c r="N50" s="34">
        <v>56.6</v>
      </c>
      <c r="O50" s="34">
        <v>-0.3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1000000</v>
      </c>
      <c r="D51" s="33">
        <v>4000000</v>
      </c>
      <c r="E51" s="33">
        <v>0</v>
      </c>
      <c r="F51" s="34">
        <v>0</v>
      </c>
      <c r="G51" s="33">
        <v>0</v>
      </c>
      <c r="H51" s="34">
        <v>0</v>
      </c>
      <c r="I51" s="33">
        <v>73604</v>
      </c>
      <c r="J51" s="34">
        <v>1.8</v>
      </c>
      <c r="K51" s="33">
        <v>73604</v>
      </c>
      <c r="L51" s="34">
        <v>1.8</v>
      </c>
      <c r="M51" s="33">
        <v>1022519</v>
      </c>
      <c r="N51" s="34">
        <v>47</v>
      </c>
      <c r="O51" s="34">
        <v>-92.8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0</v>
      </c>
      <c r="N52" s="34">
        <v>0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35630926</v>
      </c>
      <c r="D53" s="33">
        <v>38317103</v>
      </c>
      <c r="E53" s="33">
        <v>7816775</v>
      </c>
      <c r="F53" s="34">
        <v>21.9</v>
      </c>
      <c r="G53" s="33">
        <v>46195896</v>
      </c>
      <c r="H53" s="34">
        <v>129.69999999999999</v>
      </c>
      <c r="I53" s="33">
        <v>-27810937</v>
      </c>
      <c r="J53" s="34">
        <v>-72.599999999999994</v>
      </c>
      <c r="K53" s="33">
        <v>26201734</v>
      </c>
      <c r="L53" s="34">
        <v>68.400000000000006</v>
      </c>
      <c r="M53" s="33">
        <v>10022439</v>
      </c>
      <c r="N53" s="34">
        <v>65.3</v>
      </c>
      <c r="O53" s="34">
        <v>-377.5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276000</v>
      </c>
      <c r="D55" s="33">
        <v>276000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15" customHeight="1" x14ac:dyDescent="0.3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6" customHeight="1" x14ac:dyDescent="0.35">
      <c r="A57" s="5" t="s">
        <v>3</v>
      </c>
      <c r="B57" s="39" t="s">
        <v>62</v>
      </c>
      <c r="C57" s="40">
        <v>-1638977</v>
      </c>
      <c r="D57" s="40">
        <v>79000</v>
      </c>
      <c r="E57" s="40">
        <v>13898675</v>
      </c>
      <c r="F57" s="41">
        <v>0</v>
      </c>
      <c r="G57" s="40">
        <v>-53464705</v>
      </c>
      <c r="H57" s="41">
        <v>0</v>
      </c>
      <c r="I57" s="40">
        <v>57725920</v>
      </c>
      <c r="J57" s="41">
        <v>0</v>
      </c>
      <c r="K57" s="40">
        <v>18159890</v>
      </c>
      <c r="L57" s="41">
        <v>0</v>
      </c>
      <c r="M57" s="40">
        <v>3239194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2700000</v>
      </c>
      <c r="D58" s="33">
        <v>3800000</v>
      </c>
      <c r="E58" s="33">
        <v>1200000</v>
      </c>
      <c r="F58" s="34">
        <v>44.4</v>
      </c>
      <c r="G58" s="33">
        <v>0</v>
      </c>
      <c r="H58" s="34">
        <v>0</v>
      </c>
      <c r="I58" s="33">
        <v>0</v>
      </c>
      <c r="J58" s="34">
        <v>0</v>
      </c>
      <c r="K58" s="33">
        <v>1200000</v>
      </c>
      <c r="L58" s="34">
        <v>31.6</v>
      </c>
      <c r="M58" s="33">
        <v>0</v>
      </c>
      <c r="N58" s="34">
        <v>0</v>
      </c>
      <c r="O58" s="34">
        <v>0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5">
      <c r="A60" s="5" t="s">
        <v>3</v>
      </c>
      <c r="B60" s="43" t="s">
        <v>65</v>
      </c>
      <c r="C60" s="40">
        <v>1061023</v>
      </c>
      <c r="D60" s="40">
        <v>3879000</v>
      </c>
      <c r="E60" s="40">
        <v>15098675</v>
      </c>
      <c r="F60" s="41"/>
      <c r="G60" s="40">
        <v>-53464705</v>
      </c>
      <c r="H60" s="41"/>
      <c r="I60" s="40">
        <v>57725920</v>
      </c>
      <c r="J60" s="41"/>
      <c r="K60" s="40">
        <v>19359890</v>
      </c>
      <c r="L60" s="41"/>
      <c r="M60" s="40">
        <v>3239194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6" customHeight="1" x14ac:dyDescent="0.35">
      <c r="A62" s="5" t="s">
        <v>3</v>
      </c>
      <c r="B62" s="39" t="s">
        <v>67</v>
      </c>
      <c r="C62" s="40">
        <v>1061023</v>
      </c>
      <c r="D62" s="40">
        <v>3879000</v>
      </c>
      <c r="E62" s="40">
        <v>15098675</v>
      </c>
      <c r="F62" s="41"/>
      <c r="G62" s="40">
        <v>-53464705</v>
      </c>
      <c r="H62" s="41"/>
      <c r="I62" s="40">
        <v>57725920</v>
      </c>
      <c r="J62" s="41"/>
      <c r="K62" s="40">
        <v>19359890</v>
      </c>
      <c r="L62" s="41"/>
      <c r="M62" s="40">
        <v>3239194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6" customHeight="1" x14ac:dyDescent="0.35">
      <c r="A65" s="5" t="s">
        <v>3</v>
      </c>
      <c r="B65" s="39" t="s">
        <v>70</v>
      </c>
      <c r="C65" s="40">
        <v>1061023</v>
      </c>
      <c r="D65" s="40">
        <v>3879000</v>
      </c>
      <c r="E65" s="40">
        <v>15098675</v>
      </c>
      <c r="F65" s="41"/>
      <c r="G65" s="40">
        <v>-53464705</v>
      </c>
      <c r="H65" s="41"/>
      <c r="I65" s="40">
        <v>57725920</v>
      </c>
      <c r="J65" s="41"/>
      <c r="K65" s="40">
        <v>19359890</v>
      </c>
      <c r="L65" s="41"/>
      <c r="M65" s="40">
        <v>3239194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6" customHeight="1" x14ac:dyDescent="0.35">
      <c r="A68" s="5" t="s">
        <v>3</v>
      </c>
      <c r="B68" s="39" t="s">
        <v>73</v>
      </c>
      <c r="C68" s="40">
        <v>1061023</v>
      </c>
      <c r="D68" s="40">
        <v>3879000</v>
      </c>
      <c r="E68" s="40">
        <v>15098675</v>
      </c>
      <c r="F68" s="41"/>
      <c r="G68" s="40">
        <v>-53464705</v>
      </c>
      <c r="H68" s="41"/>
      <c r="I68" s="40">
        <v>57725920</v>
      </c>
      <c r="J68" s="41"/>
      <c r="K68" s="40">
        <v>19359890</v>
      </c>
      <c r="L68" s="41"/>
      <c r="M68" s="40">
        <v>3239194</v>
      </c>
      <c r="N68" s="41"/>
      <c r="O68" s="41"/>
      <c r="P68" s="42"/>
      <c r="R68"/>
      <c r="S68"/>
    </row>
    <row r="69" spans="1:21" s="5" customFormat="1" ht="15.5" x14ac:dyDescent="0.3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4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3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3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15" customHeight="1" x14ac:dyDescent="0.3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6" customHeight="1" x14ac:dyDescent="0.3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6" customHeight="1" x14ac:dyDescent="0.3">
      <c r="A76" s="6" t="s">
        <v>3</v>
      </c>
      <c r="B76" s="28" t="s">
        <v>76</v>
      </c>
      <c r="C76" s="29">
        <v>11504500</v>
      </c>
      <c r="D76" s="29">
        <v>13869700</v>
      </c>
      <c r="E76" s="29">
        <v>330643</v>
      </c>
      <c r="F76" s="30">
        <v>2.9</v>
      </c>
      <c r="G76" s="29">
        <v>1318937</v>
      </c>
      <c r="H76" s="30">
        <v>11.5</v>
      </c>
      <c r="I76" s="29">
        <v>3153198</v>
      </c>
      <c r="J76" s="30">
        <v>22.7</v>
      </c>
      <c r="K76" s="29">
        <v>4802778</v>
      </c>
      <c r="L76" s="30">
        <v>34.6</v>
      </c>
      <c r="M76" s="29">
        <v>1848202</v>
      </c>
      <c r="N76" s="30">
        <v>62.1</v>
      </c>
      <c r="O76" s="30">
        <v>70.599999999999994</v>
      </c>
      <c r="R76"/>
      <c r="S76"/>
    </row>
    <row r="77" spans="1:21" ht="12.75" customHeight="1" x14ac:dyDescent="0.3">
      <c r="A77" s="1" t="s">
        <v>3</v>
      </c>
      <c r="B77" s="49" t="s">
        <v>77</v>
      </c>
      <c r="C77" s="50">
        <v>0</v>
      </c>
      <c r="D77" s="50">
        <v>0</v>
      </c>
      <c r="E77" s="50">
        <v>0</v>
      </c>
      <c r="F77" s="38">
        <v>0</v>
      </c>
      <c r="G77" s="50">
        <v>0</v>
      </c>
      <c r="H77" s="38">
        <v>0</v>
      </c>
      <c r="I77" s="50">
        <v>0</v>
      </c>
      <c r="J77" s="38">
        <v>0</v>
      </c>
      <c r="K77" s="50">
        <v>0</v>
      </c>
      <c r="L77" s="38">
        <v>0</v>
      </c>
      <c r="M77" s="50">
        <v>0</v>
      </c>
      <c r="N77" s="38">
        <v>0</v>
      </c>
      <c r="O77" s="38">
        <v>0</v>
      </c>
    </row>
    <row r="78" spans="1:21" ht="12.75" customHeight="1" x14ac:dyDescent="0.3">
      <c r="A78" s="1" t="s">
        <v>3</v>
      </c>
      <c r="B78" s="49" t="s">
        <v>78</v>
      </c>
      <c r="C78" s="50">
        <v>2700000</v>
      </c>
      <c r="D78" s="50">
        <v>3800000</v>
      </c>
      <c r="E78" s="50">
        <v>0</v>
      </c>
      <c r="F78" s="38">
        <v>0</v>
      </c>
      <c r="G78" s="50">
        <v>0</v>
      </c>
      <c r="H78" s="38">
        <v>0</v>
      </c>
      <c r="I78" s="50">
        <v>548737</v>
      </c>
      <c r="J78" s="38">
        <v>14.4</v>
      </c>
      <c r="K78" s="50">
        <v>548737</v>
      </c>
      <c r="L78" s="38">
        <v>14.4</v>
      </c>
      <c r="M78" s="50">
        <v>50157</v>
      </c>
      <c r="N78" s="38">
        <v>33.1</v>
      </c>
      <c r="O78" s="38">
        <v>994</v>
      </c>
    </row>
    <row r="79" spans="1:21" ht="12.75" customHeight="1" x14ac:dyDescent="0.3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3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3">
      <c r="A81" s="1" t="s">
        <v>3</v>
      </c>
      <c r="B81" s="51" t="s">
        <v>81</v>
      </c>
      <c r="C81" s="52">
        <v>2700000</v>
      </c>
      <c r="D81" s="52">
        <v>3800000</v>
      </c>
      <c r="E81" s="52">
        <v>0</v>
      </c>
      <c r="F81" s="53">
        <v>0</v>
      </c>
      <c r="G81" s="52">
        <v>0</v>
      </c>
      <c r="H81" s="53">
        <v>0</v>
      </c>
      <c r="I81" s="52">
        <v>548737</v>
      </c>
      <c r="J81" s="53">
        <v>14.4</v>
      </c>
      <c r="K81" s="52">
        <v>548737</v>
      </c>
      <c r="L81" s="53">
        <v>14.4</v>
      </c>
      <c r="M81" s="52">
        <v>50157</v>
      </c>
      <c r="N81" s="53">
        <v>33.1</v>
      </c>
      <c r="O81" s="53">
        <v>994</v>
      </c>
    </row>
    <row r="82" spans="1:19" ht="12.75" customHeight="1" x14ac:dyDescent="0.3">
      <c r="A82" s="1" t="s">
        <v>3</v>
      </c>
      <c r="B82" s="32" t="s">
        <v>82</v>
      </c>
      <c r="C82" s="50">
        <v>1500000</v>
      </c>
      <c r="D82" s="50">
        <v>1500000</v>
      </c>
      <c r="E82" s="50">
        <v>0</v>
      </c>
      <c r="F82" s="38">
        <v>0</v>
      </c>
      <c r="G82" s="50">
        <v>464124</v>
      </c>
      <c r="H82" s="38">
        <v>30.9</v>
      </c>
      <c r="I82" s="50">
        <v>75277</v>
      </c>
      <c r="J82" s="38">
        <v>5</v>
      </c>
      <c r="K82" s="50">
        <v>539401</v>
      </c>
      <c r="L82" s="38">
        <v>36</v>
      </c>
      <c r="M82" s="50">
        <v>766389</v>
      </c>
      <c r="N82" s="38">
        <v>75.900000000000006</v>
      </c>
      <c r="O82" s="38">
        <v>-90.2</v>
      </c>
    </row>
    <row r="83" spans="1:19" ht="12.75" customHeight="1" x14ac:dyDescent="0.3">
      <c r="A83" s="1" t="s">
        <v>3</v>
      </c>
      <c r="B83" s="32" t="s">
        <v>83</v>
      </c>
      <c r="C83" s="50">
        <v>7304500</v>
      </c>
      <c r="D83" s="50">
        <v>8569700</v>
      </c>
      <c r="E83" s="50">
        <v>330643</v>
      </c>
      <c r="F83" s="38">
        <v>4.5</v>
      </c>
      <c r="G83" s="50">
        <v>854813</v>
      </c>
      <c r="H83" s="38">
        <v>11.7</v>
      </c>
      <c r="I83" s="50">
        <v>2529184</v>
      </c>
      <c r="J83" s="38">
        <v>29.5</v>
      </c>
      <c r="K83" s="50">
        <v>3714640</v>
      </c>
      <c r="L83" s="38">
        <v>43.3</v>
      </c>
      <c r="M83" s="50">
        <v>1031656</v>
      </c>
      <c r="N83" s="38">
        <v>63.7</v>
      </c>
      <c r="O83" s="38">
        <v>145.19999999999999</v>
      </c>
    </row>
    <row r="84" spans="1:19" ht="5.15" customHeight="1" x14ac:dyDescent="0.3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6" customHeight="1" x14ac:dyDescent="0.3">
      <c r="A86" s="6" t="s">
        <v>3</v>
      </c>
      <c r="B86" s="28" t="s">
        <v>84</v>
      </c>
      <c r="C86" s="29">
        <v>11504500</v>
      </c>
      <c r="D86" s="29">
        <v>13869700</v>
      </c>
      <c r="E86" s="29">
        <v>330643</v>
      </c>
      <c r="F86" s="53">
        <v>2.9</v>
      </c>
      <c r="G86" s="29">
        <v>1318937</v>
      </c>
      <c r="H86" s="53">
        <v>11.5</v>
      </c>
      <c r="I86" s="29">
        <v>3153198</v>
      </c>
      <c r="J86" s="53">
        <v>22.7</v>
      </c>
      <c r="K86" s="29">
        <v>4802778</v>
      </c>
      <c r="L86" s="53">
        <v>34.6</v>
      </c>
      <c r="M86" s="29">
        <v>1848202</v>
      </c>
      <c r="N86" s="53">
        <v>62.1</v>
      </c>
      <c r="O86" s="53">
        <v>70.599999999999994</v>
      </c>
      <c r="R86"/>
      <c r="S86"/>
    </row>
    <row r="87" spans="1:19" ht="12.75" customHeight="1" x14ac:dyDescent="0.3">
      <c r="A87" s="1" t="s">
        <v>3</v>
      </c>
      <c r="B87" s="54" t="s">
        <v>85</v>
      </c>
      <c r="C87" s="52">
        <v>2063500</v>
      </c>
      <c r="D87" s="52">
        <v>2189400</v>
      </c>
      <c r="E87" s="52">
        <v>311980</v>
      </c>
      <c r="F87" s="53">
        <v>15.1</v>
      </c>
      <c r="G87" s="52">
        <v>188791</v>
      </c>
      <c r="H87" s="53">
        <v>9.1</v>
      </c>
      <c r="I87" s="52">
        <v>443942</v>
      </c>
      <c r="J87" s="53">
        <v>20.3</v>
      </c>
      <c r="K87" s="52">
        <v>944713</v>
      </c>
      <c r="L87" s="53">
        <v>43.1</v>
      </c>
      <c r="M87" s="52">
        <v>483224</v>
      </c>
      <c r="N87" s="53">
        <v>56.6</v>
      </c>
      <c r="O87" s="53">
        <v>-8.1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2063500</v>
      </c>
      <c r="D89" s="33">
        <v>2189400</v>
      </c>
      <c r="E89" s="33">
        <v>311980</v>
      </c>
      <c r="F89" s="34">
        <v>15.1</v>
      </c>
      <c r="G89" s="33">
        <v>188791</v>
      </c>
      <c r="H89" s="34">
        <v>9.1</v>
      </c>
      <c r="I89" s="33">
        <v>443942</v>
      </c>
      <c r="J89" s="34">
        <v>20.3</v>
      </c>
      <c r="K89" s="33">
        <v>944713</v>
      </c>
      <c r="L89" s="34">
        <v>43.1</v>
      </c>
      <c r="M89" s="33">
        <v>483224</v>
      </c>
      <c r="N89" s="34">
        <v>56.6</v>
      </c>
      <c r="O89" s="34">
        <v>-8.1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3">
      <c r="A91" s="1" t="s">
        <v>3</v>
      </c>
      <c r="B91" s="54" t="s">
        <v>89</v>
      </c>
      <c r="C91" s="52">
        <v>7445000</v>
      </c>
      <c r="D91" s="52">
        <v>9544300</v>
      </c>
      <c r="E91" s="52">
        <v>18663</v>
      </c>
      <c r="F91" s="53">
        <v>0.3</v>
      </c>
      <c r="G91" s="52">
        <v>659726</v>
      </c>
      <c r="H91" s="53">
        <v>8.9</v>
      </c>
      <c r="I91" s="52">
        <v>2159733</v>
      </c>
      <c r="J91" s="53">
        <v>22.6</v>
      </c>
      <c r="K91" s="52">
        <v>2838122</v>
      </c>
      <c r="L91" s="53">
        <v>29.7</v>
      </c>
      <c r="M91" s="52">
        <v>598589</v>
      </c>
      <c r="N91" s="53">
        <v>55.3</v>
      </c>
      <c r="O91" s="53">
        <v>260.8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0</v>
      </c>
      <c r="D92" s="33">
        <v>0</v>
      </c>
      <c r="E92" s="33">
        <v>0</v>
      </c>
      <c r="F92" s="34">
        <v>0</v>
      </c>
      <c r="G92" s="33">
        <v>0</v>
      </c>
      <c r="H92" s="34">
        <v>0</v>
      </c>
      <c r="I92" s="33">
        <v>0</v>
      </c>
      <c r="J92" s="34">
        <v>0</v>
      </c>
      <c r="K92" s="33">
        <v>0</v>
      </c>
      <c r="L92" s="34">
        <v>0</v>
      </c>
      <c r="M92" s="33">
        <v>0</v>
      </c>
      <c r="N92" s="34">
        <v>0</v>
      </c>
      <c r="O92" s="34">
        <v>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1315000</v>
      </c>
      <c r="D93" s="33">
        <v>1610300</v>
      </c>
      <c r="E93" s="33">
        <v>0</v>
      </c>
      <c r="F93" s="34">
        <v>0</v>
      </c>
      <c r="G93" s="33">
        <v>248583</v>
      </c>
      <c r="H93" s="34">
        <v>18.899999999999999</v>
      </c>
      <c r="I93" s="33">
        <v>625601</v>
      </c>
      <c r="J93" s="34">
        <v>38.799999999999997</v>
      </c>
      <c r="K93" s="33">
        <v>874184</v>
      </c>
      <c r="L93" s="34">
        <v>54.3</v>
      </c>
      <c r="M93" s="33">
        <v>75804</v>
      </c>
      <c r="N93" s="34">
        <v>52.6</v>
      </c>
      <c r="O93" s="34">
        <v>725.3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5600000</v>
      </c>
      <c r="D94" s="33">
        <v>7654000</v>
      </c>
      <c r="E94" s="33">
        <v>2988</v>
      </c>
      <c r="F94" s="34">
        <v>0.1</v>
      </c>
      <c r="G94" s="33">
        <v>401317</v>
      </c>
      <c r="H94" s="34">
        <v>7.2</v>
      </c>
      <c r="I94" s="33">
        <v>1444903</v>
      </c>
      <c r="J94" s="34">
        <v>18.899999999999999</v>
      </c>
      <c r="K94" s="33">
        <v>1849208</v>
      </c>
      <c r="L94" s="34">
        <v>24.2</v>
      </c>
      <c r="M94" s="33">
        <v>495875</v>
      </c>
      <c r="N94" s="34">
        <v>55.5</v>
      </c>
      <c r="O94" s="34">
        <v>191.4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530000</v>
      </c>
      <c r="D96" s="33">
        <v>280000</v>
      </c>
      <c r="E96" s="33">
        <v>15675</v>
      </c>
      <c r="F96" s="34">
        <v>3</v>
      </c>
      <c r="G96" s="33">
        <v>9826</v>
      </c>
      <c r="H96" s="34">
        <v>1.9</v>
      </c>
      <c r="I96" s="33">
        <v>89229</v>
      </c>
      <c r="J96" s="34">
        <v>31.9</v>
      </c>
      <c r="K96" s="33">
        <v>114730</v>
      </c>
      <c r="L96" s="34">
        <v>41</v>
      </c>
      <c r="M96" s="33">
        <v>26910</v>
      </c>
      <c r="N96" s="34">
        <v>73</v>
      </c>
      <c r="O96" s="34">
        <v>231.6</v>
      </c>
      <c r="R96" s="8"/>
      <c r="S96" s="8"/>
    </row>
    <row r="97" spans="1:21" ht="12.75" customHeight="1" x14ac:dyDescent="0.3">
      <c r="A97" s="1" t="s">
        <v>3</v>
      </c>
      <c r="B97" s="54" t="s">
        <v>95</v>
      </c>
      <c r="C97" s="52">
        <v>496000</v>
      </c>
      <c r="D97" s="52">
        <v>636000</v>
      </c>
      <c r="E97" s="52">
        <v>0</v>
      </c>
      <c r="F97" s="53">
        <v>0</v>
      </c>
      <c r="G97" s="52">
        <v>6296</v>
      </c>
      <c r="H97" s="53">
        <v>1.3</v>
      </c>
      <c r="I97" s="52">
        <v>474246</v>
      </c>
      <c r="J97" s="53">
        <v>74.599999999999994</v>
      </c>
      <c r="K97" s="52">
        <v>480542</v>
      </c>
      <c r="L97" s="53">
        <v>75.599999999999994</v>
      </c>
      <c r="M97" s="52">
        <v>0</v>
      </c>
      <c r="N97" s="53">
        <v>100</v>
      </c>
      <c r="O97" s="53">
        <v>-100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15000</v>
      </c>
      <c r="D98" s="33">
        <v>15000</v>
      </c>
      <c r="E98" s="33">
        <v>0</v>
      </c>
      <c r="F98" s="34">
        <v>0</v>
      </c>
      <c r="G98" s="33">
        <v>0</v>
      </c>
      <c r="H98" s="34">
        <v>0</v>
      </c>
      <c r="I98" s="33">
        <v>11543</v>
      </c>
      <c r="J98" s="34">
        <v>77</v>
      </c>
      <c r="K98" s="33">
        <v>11543</v>
      </c>
      <c r="L98" s="34">
        <v>77</v>
      </c>
      <c r="M98" s="33">
        <v>0</v>
      </c>
      <c r="N98" s="34">
        <v>100</v>
      </c>
      <c r="O98" s="34">
        <v>-100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0</v>
      </c>
      <c r="D99" s="33">
        <v>0</v>
      </c>
      <c r="E99" s="33">
        <v>0</v>
      </c>
      <c r="F99" s="34">
        <v>0</v>
      </c>
      <c r="G99" s="33">
        <v>0</v>
      </c>
      <c r="H99" s="34">
        <v>0</v>
      </c>
      <c r="I99" s="33">
        <v>0</v>
      </c>
      <c r="J99" s="34">
        <v>0</v>
      </c>
      <c r="K99" s="33">
        <v>0</v>
      </c>
      <c r="L99" s="34">
        <v>0</v>
      </c>
      <c r="M99" s="33">
        <v>0</v>
      </c>
      <c r="N99" s="34">
        <v>0</v>
      </c>
      <c r="O99" s="34">
        <v>0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481000</v>
      </c>
      <c r="D100" s="33">
        <v>621000</v>
      </c>
      <c r="E100" s="33">
        <v>0</v>
      </c>
      <c r="F100" s="34">
        <v>0</v>
      </c>
      <c r="G100" s="33">
        <v>6296</v>
      </c>
      <c r="H100" s="34">
        <v>1.3</v>
      </c>
      <c r="I100" s="33">
        <v>462703</v>
      </c>
      <c r="J100" s="34">
        <v>74.5</v>
      </c>
      <c r="K100" s="33">
        <v>468999</v>
      </c>
      <c r="L100" s="34">
        <v>75.5</v>
      </c>
      <c r="M100" s="33">
        <v>0</v>
      </c>
      <c r="N100" s="34">
        <v>99.9</v>
      </c>
      <c r="O100" s="34">
        <v>-100</v>
      </c>
      <c r="R100" s="8"/>
      <c r="S100" s="8"/>
    </row>
    <row r="101" spans="1:21" ht="12.75" customHeight="1" x14ac:dyDescent="0.3">
      <c r="A101" s="1" t="s">
        <v>3</v>
      </c>
      <c r="B101" s="54" t="s">
        <v>99</v>
      </c>
      <c r="C101" s="52">
        <v>1500000</v>
      </c>
      <c r="D101" s="52">
        <v>1500000</v>
      </c>
      <c r="E101" s="52">
        <v>0</v>
      </c>
      <c r="F101" s="53">
        <v>0</v>
      </c>
      <c r="G101" s="52">
        <v>464124</v>
      </c>
      <c r="H101" s="53">
        <v>30.9</v>
      </c>
      <c r="I101" s="52">
        <v>75277</v>
      </c>
      <c r="J101" s="53">
        <v>5</v>
      </c>
      <c r="K101" s="52">
        <v>539401</v>
      </c>
      <c r="L101" s="53">
        <v>36</v>
      </c>
      <c r="M101" s="52">
        <v>766389</v>
      </c>
      <c r="N101" s="53">
        <v>75.900000000000006</v>
      </c>
      <c r="O101" s="53">
        <v>-90.2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0</v>
      </c>
      <c r="D102" s="33">
        <v>0</v>
      </c>
      <c r="E102" s="33">
        <v>0</v>
      </c>
      <c r="F102" s="34">
        <v>0</v>
      </c>
      <c r="G102" s="33">
        <v>0</v>
      </c>
      <c r="H102" s="34">
        <v>0</v>
      </c>
      <c r="I102" s="33">
        <v>0</v>
      </c>
      <c r="J102" s="34">
        <v>0</v>
      </c>
      <c r="K102" s="33">
        <v>0</v>
      </c>
      <c r="L102" s="34">
        <v>0</v>
      </c>
      <c r="M102" s="33">
        <v>0</v>
      </c>
      <c r="N102" s="34">
        <v>0</v>
      </c>
      <c r="O102" s="34">
        <v>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0</v>
      </c>
      <c r="D103" s="33">
        <v>0</v>
      </c>
      <c r="E103" s="33">
        <v>0</v>
      </c>
      <c r="F103" s="34">
        <v>0</v>
      </c>
      <c r="G103" s="33">
        <v>0</v>
      </c>
      <c r="H103" s="34">
        <v>0</v>
      </c>
      <c r="I103" s="33">
        <v>0</v>
      </c>
      <c r="J103" s="34">
        <v>0</v>
      </c>
      <c r="K103" s="33">
        <v>0</v>
      </c>
      <c r="L103" s="34">
        <v>0</v>
      </c>
      <c r="M103" s="33">
        <v>0</v>
      </c>
      <c r="N103" s="34">
        <v>0</v>
      </c>
      <c r="O103" s="34">
        <v>0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0</v>
      </c>
      <c r="D104" s="33">
        <v>0</v>
      </c>
      <c r="E104" s="33">
        <v>0</v>
      </c>
      <c r="F104" s="34">
        <v>0</v>
      </c>
      <c r="G104" s="33">
        <v>0</v>
      </c>
      <c r="H104" s="34">
        <v>0</v>
      </c>
      <c r="I104" s="33">
        <v>0</v>
      </c>
      <c r="J104" s="34">
        <v>0</v>
      </c>
      <c r="K104" s="33">
        <v>0</v>
      </c>
      <c r="L104" s="34">
        <v>0</v>
      </c>
      <c r="M104" s="33">
        <v>0</v>
      </c>
      <c r="N104" s="34">
        <v>0</v>
      </c>
      <c r="O104" s="34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1500000</v>
      </c>
      <c r="D105" s="33">
        <v>1500000</v>
      </c>
      <c r="E105" s="33">
        <v>0</v>
      </c>
      <c r="F105" s="34">
        <v>0</v>
      </c>
      <c r="G105" s="33">
        <v>464124</v>
      </c>
      <c r="H105" s="34">
        <v>30.9</v>
      </c>
      <c r="I105" s="33">
        <v>75277</v>
      </c>
      <c r="J105" s="34">
        <v>5</v>
      </c>
      <c r="K105" s="33">
        <v>539401</v>
      </c>
      <c r="L105" s="34">
        <v>36</v>
      </c>
      <c r="M105" s="33">
        <v>766389</v>
      </c>
      <c r="N105" s="34">
        <v>75.900000000000006</v>
      </c>
      <c r="O105" s="34">
        <v>-90.2</v>
      </c>
      <c r="R105" s="8"/>
      <c r="S105" s="8"/>
    </row>
    <row r="106" spans="1:21" ht="12.75" customHeight="1" x14ac:dyDescent="0.3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15" customHeight="1" x14ac:dyDescent="0.3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5" x14ac:dyDescent="0.3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4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3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3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6" customHeight="1" x14ac:dyDescent="0.3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3">
      <c r="A114" s="1" t="s">
        <v>3</v>
      </c>
      <c r="B114" s="58" t="s">
        <v>107</v>
      </c>
      <c r="C114" s="52">
        <v>298467026</v>
      </c>
      <c r="D114" s="52">
        <v>304904380</v>
      </c>
      <c r="E114" s="52">
        <v>170226568</v>
      </c>
      <c r="F114" s="53">
        <v>57</v>
      </c>
      <c r="G114" s="52">
        <v>220034937</v>
      </c>
      <c r="H114" s="53">
        <v>73.7</v>
      </c>
      <c r="I114" s="52">
        <v>132642013</v>
      </c>
      <c r="J114" s="53">
        <v>43.5</v>
      </c>
      <c r="K114" s="52">
        <v>522903518</v>
      </c>
      <c r="L114" s="53">
        <v>171.5</v>
      </c>
      <c r="M114" s="52">
        <v>85279629</v>
      </c>
      <c r="N114" s="53">
        <v>41.5</v>
      </c>
      <c r="O114" s="53">
        <v>55.5</v>
      </c>
    </row>
    <row r="115" spans="1:19" s="7" customFormat="1" ht="16" customHeight="1" x14ac:dyDescent="0.25">
      <c r="A115" s="7" t="s">
        <v>3</v>
      </c>
      <c r="B115" s="35" t="s">
        <v>40</v>
      </c>
      <c r="C115" s="33">
        <v>0</v>
      </c>
      <c r="D115" s="33">
        <v>0</v>
      </c>
      <c r="E115" s="33">
        <v>0</v>
      </c>
      <c r="F115" s="34">
        <v>0</v>
      </c>
      <c r="G115" s="33">
        <v>0</v>
      </c>
      <c r="H115" s="34">
        <v>0</v>
      </c>
      <c r="I115" s="33">
        <v>0</v>
      </c>
      <c r="J115" s="34">
        <v>0</v>
      </c>
      <c r="K115" s="33">
        <v>0</v>
      </c>
      <c r="L115" s="34">
        <v>0</v>
      </c>
      <c r="M115" s="33">
        <v>0</v>
      </c>
      <c r="N115" s="34">
        <v>0</v>
      </c>
      <c r="O115" s="34">
        <v>0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18636354</v>
      </c>
      <c r="D116" s="33">
        <v>18601354</v>
      </c>
      <c r="E116" s="33">
        <v>0</v>
      </c>
      <c r="F116" s="34">
        <v>0</v>
      </c>
      <c r="G116" s="33">
        <v>0</v>
      </c>
      <c r="H116" s="34">
        <v>0</v>
      </c>
      <c r="I116" s="33">
        <v>0</v>
      </c>
      <c r="J116" s="34">
        <v>0</v>
      </c>
      <c r="K116" s="33">
        <v>0</v>
      </c>
      <c r="L116" s="34">
        <v>0</v>
      </c>
      <c r="M116" s="33">
        <v>11958</v>
      </c>
      <c r="N116" s="34">
        <v>0.2</v>
      </c>
      <c r="O116" s="34">
        <v>-100</v>
      </c>
      <c r="R116" s="8"/>
      <c r="S116" s="8"/>
    </row>
    <row r="117" spans="1:19" s="7" customFormat="1" ht="16" customHeight="1" x14ac:dyDescent="0.25">
      <c r="A117" s="7" t="s">
        <v>3</v>
      </c>
      <c r="B117" s="35" t="s">
        <v>109</v>
      </c>
      <c r="C117" s="33">
        <v>39512129</v>
      </c>
      <c r="D117" s="33">
        <v>176311288</v>
      </c>
      <c r="E117" s="33">
        <v>0</v>
      </c>
      <c r="F117" s="34">
        <v>0</v>
      </c>
      <c r="G117" s="33">
        <v>0</v>
      </c>
      <c r="H117" s="34">
        <v>0</v>
      </c>
      <c r="I117" s="33">
        <v>0</v>
      </c>
      <c r="J117" s="34">
        <v>0</v>
      </c>
      <c r="K117" s="33">
        <v>0</v>
      </c>
      <c r="L117" s="34">
        <v>0</v>
      </c>
      <c r="M117" s="33">
        <v>5856310</v>
      </c>
      <c r="N117" s="34">
        <v>62.3</v>
      </c>
      <c r="O117" s="34">
        <v>-100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229718543</v>
      </c>
      <c r="D118" s="33">
        <v>98391738</v>
      </c>
      <c r="E118" s="33">
        <v>170226568</v>
      </c>
      <c r="F118" s="34">
        <v>74.099999999999994</v>
      </c>
      <c r="G118" s="33">
        <v>220034937</v>
      </c>
      <c r="H118" s="34">
        <v>95.8</v>
      </c>
      <c r="I118" s="33">
        <v>132642013</v>
      </c>
      <c r="J118" s="34">
        <v>134.80000000000001</v>
      </c>
      <c r="K118" s="33">
        <v>522903518</v>
      </c>
      <c r="L118" s="34">
        <v>531.5</v>
      </c>
      <c r="M118" s="33">
        <v>79411361</v>
      </c>
      <c r="N118" s="34">
        <v>42.7</v>
      </c>
      <c r="O118" s="34">
        <v>67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2700000</v>
      </c>
      <c r="D119" s="33">
        <v>2700000</v>
      </c>
      <c r="E119" s="33">
        <v>0</v>
      </c>
      <c r="F119" s="34">
        <v>0</v>
      </c>
      <c r="G119" s="33">
        <v>0</v>
      </c>
      <c r="H119" s="34">
        <v>0</v>
      </c>
      <c r="I119" s="33">
        <v>0</v>
      </c>
      <c r="J119" s="34">
        <v>0</v>
      </c>
      <c r="K119" s="33">
        <v>0</v>
      </c>
      <c r="L119" s="34">
        <v>0</v>
      </c>
      <c r="M119" s="33">
        <v>0</v>
      </c>
      <c r="N119" s="34">
        <v>0</v>
      </c>
      <c r="O119" s="34">
        <v>0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7900000</v>
      </c>
      <c r="D120" s="33">
        <v>8900000</v>
      </c>
      <c r="E120" s="33">
        <v>0</v>
      </c>
      <c r="F120" s="34">
        <v>0</v>
      </c>
      <c r="G120" s="33">
        <v>0</v>
      </c>
      <c r="H120" s="34">
        <v>0</v>
      </c>
      <c r="I120" s="33">
        <v>0</v>
      </c>
      <c r="J120" s="34">
        <v>0</v>
      </c>
      <c r="K120" s="33">
        <v>0</v>
      </c>
      <c r="L120" s="34">
        <v>0</v>
      </c>
      <c r="M120" s="33">
        <v>0</v>
      </c>
      <c r="N120" s="34">
        <v>0</v>
      </c>
      <c r="O120" s="34">
        <v>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3">
      <c r="A122" s="1" t="s">
        <v>3</v>
      </c>
      <c r="B122" s="58" t="s">
        <v>112</v>
      </c>
      <c r="C122" s="52">
        <v>-305824507</v>
      </c>
      <c r="D122" s="52">
        <v>-307090562</v>
      </c>
      <c r="E122" s="52">
        <v>-25580944</v>
      </c>
      <c r="F122" s="53">
        <v>8.4</v>
      </c>
      <c r="G122" s="52">
        <v>-40682859</v>
      </c>
      <c r="H122" s="53">
        <v>13.3</v>
      </c>
      <c r="I122" s="52">
        <v>-24739440</v>
      </c>
      <c r="J122" s="53">
        <v>8.1</v>
      </c>
      <c r="K122" s="52">
        <v>-91003243</v>
      </c>
      <c r="L122" s="53">
        <v>29.6</v>
      </c>
      <c r="M122" s="52">
        <v>-35156486</v>
      </c>
      <c r="N122" s="53">
        <v>29.8</v>
      </c>
      <c r="O122" s="53">
        <v>-29.6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-303783320</v>
      </c>
      <c r="D123" s="33">
        <v>-304849375</v>
      </c>
      <c r="E123" s="33">
        <v>-25580944</v>
      </c>
      <c r="F123" s="34">
        <v>8.4</v>
      </c>
      <c r="G123" s="33">
        <v>-40682859</v>
      </c>
      <c r="H123" s="34">
        <v>13.4</v>
      </c>
      <c r="I123" s="33">
        <v>-24739440</v>
      </c>
      <c r="J123" s="34">
        <v>8.1</v>
      </c>
      <c r="K123" s="33">
        <v>-91003243</v>
      </c>
      <c r="L123" s="34">
        <v>29.9</v>
      </c>
      <c r="M123" s="33">
        <v>-35156486</v>
      </c>
      <c r="N123" s="34">
        <v>30</v>
      </c>
      <c r="O123" s="34">
        <v>-29.6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-2041187</v>
      </c>
      <c r="D124" s="33">
        <v>-2041187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-200000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-7357481</v>
      </c>
      <c r="D126" s="60">
        <v>-2186182</v>
      </c>
      <c r="E126" s="60">
        <v>144645624</v>
      </c>
      <c r="F126" s="61">
        <v>-1966</v>
      </c>
      <c r="G126" s="60">
        <v>179352078</v>
      </c>
      <c r="H126" s="61">
        <v>-2437.6999999999998</v>
      </c>
      <c r="I126" s="60">
        <v>107902573</v>
      </c>
      <c r="J126" s="61">
        <v>-4935.7</v>
      </c>
      <c r="K126" s="60">
        <v>431900275</v>
      </c>
      <c r="L126" s="61">
        <v>-19755.900000000001</v>
      </c>
      <c r="M126" s="60">
        <v>50123143</v>
      </c>
      <c r="N126" s="61">
        <v>345.1</v>
      </c>
      <c r="O126" s="61">
        <v>115.3</v>
      </c>
    </row>
    <row r="127" spans="1:19" s="5" customFormat="1" ht="5.15" customHeight="1" x14ac:dyDescent="0.3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6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3">
      <c r="A129" s="1" t="s">
        <v>3</v>
      </c>
      <c r="B129" s="58" t="s">
        <v>107</v>
      </c>
      <c r="C129" s="52">
        <v>7414389</v>
      </c>
      <c r="D129" s="52">
        <v>8832200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8482189</v>
      </c>
      <c r="D130" s="33">
        <v>9900000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-1067800</v>
      </c>
      <c r="D132" s="33">
        <v>-1067800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3">
      <c r="A134" s="1" t="s">
        <v>3</v>
      </c>
      <c r="B134" s="58" t="s">
        <v>112</v>
      </c>
      <c r="C134" s="52">
        <v>-11504500</v>
      </c>
      <c r="D134" s="52">
        <v>-14339000</v>
      </c>
      <c r="E134" s="52">
        <v>-380241</v>
      </c>
      <c r="F134" s="53">
        <v>3.3</v>
      </c>
      <c r="G134" s="52">
        <v>-1487480</v>
      </c>
      <c r="H134" s="53">
        <v>12.9</v>
      </c>
      <c r="I134" s="52">
        <v>-3543359</v>
      </c>
      <c r="J134" s="53">
        <v>24.7</v>
      </c>
      <c r="K134" s="52">
        <v>-5411080</v>
      </c>
      <c r="L134" s="53">
        <v>37.700000000000003</v>
      </c>
      <c r="M134" s="52">
        <v>-1653777</v>
      </c>
      <c r="N134" s="53">
        <v>41.7</v>
      </c>
      <c r="O134" s="53">
        <v>114.3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-11504500</v>
      </c>
      <c r="D135" s="33">
        <v>-14339000</v>
      </c>
      <c r="E135" s="33">
        <v>-380241</v>
      </c>
      <c r="F135" s="34">
        <v>3.3</v>
      </c>
      <c r="G135" s="33">
        <v>-1487480</v>
      </c>
      <c r="H135" s="34">
        <v>12.9</v>
      </c>
      <c r="I135" s="33">
        <v>-3543359</v>
      </c>
      <c r="J135" s="34">
        <v>24.7</v>
      </c>
      <c r="K135" s="33">
        <v>-5411080</v>
      </c>
      <c r="L135" s="34">
        <v>37.700000000000003</v>
      </c>
      <c r="M135" s="33">
        <v>-1653777</v>
      </c>
      <c r="N135" s="34">
        <v>41.7</v>
      </c>
      <c r="O135" s="34">
        <v>114.3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-4090111</v>
      </c>
      <c r="D136" s="60">
        <v>-5506800</v>
      </c>
      <c r="E136" s="60">
        <v>-380241</v>
      </c>
      <c r="F136" s="61">
        <v>9.3000000000000007</v>
      </c>
      <c r="G136" s="60">
        <v>-1487480</v>
      </c>
      <c r="H136" s="61">
        <v>36.4</v>
      </c>
      <c r="I136" s="60">
        <v>-3543359</v>
      </c>
      <c r="J136" s="61">
        <v>64.3</v>
      </c>
      <c r="K136" s="60">
        <v>-5411080</v>
      </c>
      <c r="L136" s="61">
        <v>98.3</v>
      </c>
      <c r="M136" s="60">
        <v>-1653777</v>
      </c>
      <c r="N136" s="61">
        <v>39.200000000000003</v>
      </c>
      <c r="O136" s="61">
        <v>114.3</v>
      </c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6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3">
      <c r="A139" s="1" t="s">
        <v>3</v>
      </c>
      <c r="B139" s="58" t="s">
        <v>107</v>
      </c>
      <c r="C139" s="52">
        <v>1500000</v>
      </c>
      <c r="D139" s="52">
        <v>1500000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1500000</v>
      </c>
      <c r="D141" s="33">
        <v>1500000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3">
      <c r="A143" s="1" t="s">
        <v>3</v>
      </c>
      <c r="B143" s="58" t="s">
        <v>112</v>
      </c>
      <c r="C143" s="52">
        <v>-4705771</v>
      </c>
      <c r="D143" s="52">
        <v>-4705771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-4705771</v>
      </c>
      <c r="D144" s="33">
        <v>-4705771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-3205771</v>
      </c>
      <c r="D145" s="60">
        <v>-3205771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15" customHeight="1" x14ac:dyDescent="0.3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6" customHeight="1" x14ac:dyDescent="0.3">
      <c r="A147" s="6" t="s">
        <v>3</v>
      </c>
      <c r="B147" s="67" t="s">
        <v>130</v>
      </c>
      <c r="C147" s="29">
        <v>-14653363</v>
      </c>
      <c r="D147" s="29">
        <v>-10898753</v>
      </c>
      <c r="E147" s="29">
        <v>144265383</v>
      </c>
      <c r="F147" s="30">
        <v>-984.5</v>
      </c>
      <c r="G147" s="29">
        <v>177864598</v>
      </c>
      <c r="H147" s="30">
        <v>-1213.8</v>
      </c>
      <c r="I147" s="29">
        <v>104359214</v>
      </c>
      <c r="J147" s="30">
        <v>-957.5</v>
      </c>
      <c r="K147" s="29">
        <v>426489195</v>
      </c>
      <c r="L147" s="30">
        <v>-3913.2</v>
      </c>
      <c r="M147" s="29">
        <v>48469366</v>
      </c>
      <c r="N147" s="30">
        <v>-135.1</v>
      </c>
      <c r="O147" s="30">
        <v>115.3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71525292</v>
      </c>
      <c r="D148" s="33">
        <v>71525292</v>
      </c>
      <c r="E148" s="33">
        <v>0</v>
      </c>
      <c r="F148" s="34">
        <v>0</v>
      </c>
      <c r="G148" s="33">
        <v>165774699</v>
      </c>
      <c r="H148" s="34">
        <v>231.8</v>
      </c>
      <c r="I148" s="33">
        <v>343639297</v>
      </c>
      <c r="J148" s="34">
        <v>480.4</v>
      </c>
      <c r="K148" s="33">
        <v>0</v>
      </c>
      <c r="L148" s="34">
        <v>0</v>
      </c>
      <c r="M148" s="33">
        <v>9698983</v>
      </c>
      <c r="N148" s="34">
        <v>0</v>
      </c>
      <c r="O148" s="34">
        <v>3443</v>
      </c>
      <c r="R148" s="8"/>
      <c r="S148" s="8"/>
    </row>
    <row r="149" spans="1:19" s="7" customFormat="1" ht="16" customHeight="1" x14ac:dyDescent="0.25">
      <c r="A149" s="7" t="s">
        <v>3</v>
      </c>
      <c r="B149" s="69" t="s">
        <v>132</v>
      </c>
      <c r="C149" s="70">
        <v>56871929</v>
      </c>
      <c r="D149" s="70">
        <v>60626539</v>
      </c>
      <c r="E149" s="70">
        <v>165774699</v>
      </c>
      <c r="F149" s="71">
        <v>291.5</v>
      </c>
      <c r="G149" s="70">
        <v>343639297</v>
      </c>
      <c r="H149" s="71">
        <v>604.20000000000005</v>
      </c>
      <c r="I149" s="70">
        <v>447998511</v>
      </c>
      <c r="J149" s="71">
        <v>738.9</v>
      </c>
      <c r="K149" s="70">
        <v>447998511</v>
      </c>
      <c r="L149" s="71">
        <v>738.9</v>
      </c>
      <c r="M149" s="70">
        <v>58168349</v>
      </c>
      <c r="N149" s="71">
        <v>241.2</v>
      </c>
      <c r="O149" s="71">
        <v>670.2</v>
      </c>
      <c r="R149" s="8"/>
      <c r="S149" s="8"/>
    </row>
    <row r="150" spans="1:19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3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6" customHeight="1" x14ac:dyDescent="0.35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4" t="s">
        <v>144</v>
      </c>
      <c r="C156" s="33">
        <v>10606</v>
      </c>
      <c r="D156" s="34">
        <v>8.5</v>
      </c>
      <c r="E156" s="33">
        <v>13516</v>
      </c>
      <c r="F156" s="34">
        <v>10.8</v>
      </c>
      <c r="G156" s="33">
        <v>3960</v>
      </c>
      <c r="H156" s="34">
        <v>3.2</v>
      </c>
      <c r="I156" s="33">
        <v>97282</v>
      </c>
      <c r="J156" s="34">
        <v>77.599999999999994</v>
      </c>
      <c r="K156" s="33">
        <v>125364</v>
      </c>
      <c r="L156" s="34">
        <v>2.1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4" t="s">
        <v>145</v>
      </c>
      <c r="C157" s="33">
        <v>91695</v>
      </c>
      <c r="D157" s="34">
        <v>73.7</v>
      </c>
      <c r="E157" s="33">
        <v>11594</v>
      </c>
      <c r="F157" s="34">
        <v>9.3000000000000007</v>
      </c>
      <c r="G157" s="33">
        <v>6285</v>
      </c>
      <c r="H157" s="34">
        <v>5.0999999999999996</v>
      </c>
      <c r="I157" s="33">
        <v>14800</v>
      </c>
      <c r="J157" s="34">
        <v>11.9</v>
      </c>
      <c r="K157" s="33">
        <v>124374</v>
      </c>
      <c r="L157" s="34">
        <v>2.1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4" t="s">
        <v>146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4" t="s">
        <v>147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4" t="s">
        <v>148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114</v>
      </c>
      <c r="J161" s="34">
        <v>100</v>
      </c>
      <c r="K161" s="33">
        <v>114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4" t="s">
        <v>150</v>
      </c>
      <c r="C162" s="33">
        <v>0</v>
      </c>
      <c r="D162" s="34">
        <v>0</v>
      </c>
      <c r="E162" s="33">
        <v>10715</v>
      </c>
      <c r="F162" s="34">
        <v>12</v>
      </c>
      <c r="G162" s="33">
        <v>1266</v>
      </c>
      <c r="H162" s="34">
        <v>1.4</v>
      </c>
      <c r="I162" s="33">
        <v>76944</v>
      </c>
      <c r="J162" s="34">
        <v>86.5</v>
      </c>
      <c r="K162" s="33">
        <v>88925</v>
      </c>
      <c r="L162" s="34">
        <v>1.5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4" t="s">
        <v>104</v>
      </c>
      <c r="C164" s="33">
        <v>2907627</v>
      </c>
      <c r="D164" s="34">
        <v>51.8</v>
      </c>
      <c r="E164" s="33">
        <v>1336103</v>
      </c>
      <c r="F164" s="34">
        <v>23.8</v>
      </c>
      <c r="G164" s="33">
        <v>88823</v>
      </c>
      <c r="H164" s="34">
        <v>1.6</v>
      </c>
      <c r="I164" s="33">
        <v>1284955</v>
      </c>
      <c r="J164" s="34">
        <v>22.9</v>
      </c>
      <c r="K164" s="33">
        <v>5617508</v>
      </c>
      <c r="L164" s="34">
        <v>94.3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39" t="s">
        <v>152</v>
      </c>
      <c r="C165" s="40">
        <v>3009928</v>
      </c>
      <c r="D165" s="75">
        <v>50.5</v>
      </c>
      <c r="E165" s="40">
        <v>1371928</v>
      </c>
      <c r="F165" s="75">
        <v>23</v>
      </c>
      <c r="G165" s="40">
        <v>100334</v>
      </c>
      <c r="H165" s="75">
        <v>1.7</v>
      </c>
      <c r="I165" s="40">
        <v>1474095</v>
      </c>
      <c r="J165" s="75">
        <v>24.7</v>
      </c>
      <c r="K165" s="40">
        <v>5956285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6" customHeight="1" x14ac:dyDescent="0.35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154</v>
      </c>
      <c r="C167" s="33">
        <v>1683558</v>
      </c>
      <c r="D167" s="34">
        <v>94.9</v>
      </c>
      <c r="E167" s="33">
        <v>0</v>
      </c>
      <c r="F167" s="34">
        <v>0</v>
      </c>
      <c r="G167" s="33">
        <v>0</v>
      </c>
      <c r="H167" s="34">
        <v>0</v>
      </c>
      <c r="I167" s="33">
        <v>91022</v>
      </c>
      <c r="J167" s="34">
        <v>5.0999999999999996</v>
      </c>
      <c r="K167" s="33">
        <v>1774580</v>
      </c>
      <c r="L167" s="34">
        <v>29.8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4" t="s">
        <v>155</v>
      </c>
      <c r="C168" s="33">
        <v>80358</v>
      </c>
      <c r="D168" s="34">
        <v>5</v>
      </c>
      <c r="E168" s="33">
        <v>1183718</v>
      </c>
      <c r="F168" s="34">
        <v>73.8</v>
      </c>
      <c r="G168" s="33">
        <v>5698</v>
      </c>
      <c r="H168" s="34">
        <v>0.4</v>
      </c>
      <c r="I168" s="33">
        <v>333425</v>
      </c>
      <c r="J168" s="34">
        <v>20.8</v>
      </c>
      <c r="K168" s="33">
        <v>1603199</v>
      </c>
      <c r="L168" s="34">
        <v>26.9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4" t="s">
        <v>156</v>
      </c>
      <c r="C169" s="33">
        <v>1246012</v>
      </c>
      <c r="D169" s="34">
        <v>48.6</v>
      </c>
      <c r="E169" s="33">
        <v>188210</v>
      </c>
      <c r="F169" s="34">
        <v>7.3</v>
      </c>
      <c r="G169" s="33">
        <v>94636</v>
      </c>
      <c r="H169" s="34">
        <v>3.7</v>
      </c>
      <c r="I169" s="33">
        <v>1036145</v>
      </c>
      <c r="J169" s="34">
        <v>40.4</v>
      </c>
      <c r="K169" s="33">
        <v>2565003</v>
      </c>
      <c r="L169" s="34">
        <v>43.1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13503</v>
      </c>
      <c r="J170" s="34">
        <v>100</v>
      </c>
      <c r="K170" s="33">
        <v>13503</v>
      </c>
      <c r="L170" s="34">
        <v>0.2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39" t="s">
        <v>157</v>
      </c>
      <c r="C171" s="40">
        <v>3009928</v>
      </c>
      <c r="D171" s="75">
        <v>50.5</v>
      </c>
      <c r="E171" s="40">
        <v>1371928</v>
      </c>
      <c r="F171" s="75">
        <v>23</v>
      </c>
      <c r="G171" s="40">
        <v>100334</v>
      </c>
      <c r="H171" s="75">
        <v>1.7</v>
      </c>
      <c r="I171" s="40">
        <v>1474095</v>
      </c>
      <c r="J171" s="75">
        <v>24.7</v>
      </c>
      <c r="K171" s="40">
        <v>5956285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163</v>
      </c>
      <c r="C181" s="33">
        <v>933174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933174</v>
      </c>
      <c r="L181" s="34">
        <v>23.3</v>
      </c>
      <c r="M181"/>
      <c r="N181"/>
      <c r="O181"/>
    </row>
    <row r="182" spans="1:19" ht="12.75" customHeight="1" x14ac:dyDescent="0.3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166</v>
      </c>
      <c r="C184" s="33">
        <v>2887156</v>
      </c>
      <c r="D184" s="34">
        <v>94.1</v>
      </c>
      <c r="E184" s="33">
        <v>11812</v>
      </c>
      <c r="F184" s="34">
        <v>0.4</v>
      </c>
      <c r="G184" s="33">
        <v>2835</v>
      </c>
      <c r="H184" s="34">
        <v>0.1</v>
      </c>
      <c r="I184" s="33">
        <v>166097</v>
      </c>
      <c r="J184" s="34">
        <v>5.4</v>
      </c>
      <c r="K184" s="33">
        <v>3067900</v>
      </c>
      <c r="L184" s="34">
        <v>76.7</v>
      </c>
      <c r="M184"/>
      <c r="N184"/>
      <c r="O184"/>
    </row>
    <row r="185" spans="1:19" ht="12.75" customHeight="1" x14ac:dyDescent="0.3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825</v>
      </c>
      <c r="J186" s="34">
        <v>100</v>
      </c>
      <c r="K186" s="33">
        <v>825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39" t="s">
        <v>138</v>
      </c>
      <c r="C188" s="40">
        <v>3820330</v>
      </c>
      <c r="D188" s="75">
        <v>95.5</v>
      </c>
      <c r="E188" s="40">
        <v>11812</v>
      </c>
      <c r="F188" s="75">
        <v>0.3</v>
      </c>
      <c r="G188" s="40">
        <v>2835</v>
      </c>
      <c r="H188" s="75">
        <v>0.1</v>
      </c>
      <c r="I188" s="40">
        <v>166922</v>
      </c>
      <c r="J188" s="75">
        <v>4.2</v>
      </c>
      <c r="K188" s="40">
        <v>4001899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170</v>
      </c>
      <c r="C191" s="85" t="s">
        <v>255</v>
      </c>
      <c r="D191" s="85" t="s">
        <v>3</v>
      </c>
      <c r="E191" s="85" t="s">
        <v>3</v>
      </c>
      <c r="F191" s="85" t="s">
        <v>256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173</v>
      </c>
      <c r="C192" s="86" t="s">
        <v>257</v>
      </c>
      <c r="D192" s="86" t="s">
        <v>3</v>
      </c>
      <c r="E192" s="86" t="s">
        <v>3</v>
      </c>
      <c r="F192" s="86" t="s">
        <v>256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m5r17RqxwsCMAmRSkCyAVwSlVYUGDPHO1YOjYFrz+KO/1fTbK630ebvzcJISK1L3heVDle58NOqsW2XHYFNYxw==" saltValue="CBkQmk2QHXcJ+FR0IWKnG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55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54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53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5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258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1"/>
      <c r="P4" s="2"/>
      <c r="Q4" s="2"/>
    </row>
    <row r="5" spans="1:19" ht="12.75" customHeight="1" x14ac:dyDescent="0.3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4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3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6" customHeight="1" x14ac:dyDescent="0.3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6" customHeight="1" x14ac:dyDescent="0.3">
      <c r="A12" s="6" t="s">
        <v>3</v>
      </c>
      <c r="B12" s="28" t="s">
        <v>22</v>
      </c>
      <c r="C12" s="29">
        <v>251772850</v>
      </c>
      <c r="D12" s="29">
        <v>251772850</v>
      </c>
      <c r="E12" s="29">
        <v>35320039</v>
      </c>
      <c r="F12" s="30">
        <v>14</v>
      </c>
      <c r="G12" s="29">
        <v>68774165</v>
      </c>
      <c r="H12" s="30">
        <v>27.3</v>
      </c>
      <c r="I12" s="29">
        <v>53141691</v>
      </c>
      <c r="J12" s="30">
        <v>21.1</v>
      </c>
      <c r="K12" s="29">
        <v>157235895</v>
      </c>
      <c r="L12" s="30">
        <v>62.5</v>
      </c>
      <c r="M12" s="29">
        <v>57769248</v>
      </c>
      <c r="N12" s="30">
        <v>72.2</v>
      </c>
      <c r="O12" s="30">
        <v>-8</v>
      </c>
      <c r="R12"/>
      <c r="S12"/>
    </row>
    <row r="13" spans="1:19" s="5" customFormat="1" ht="16" customHeight="1" x14ac:dyDescent="0.35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89822090</v>
      </c>
      <c r="D14" s="33">
        <v>89822090</v>
      </c>
      <c r="E14" s="33">
        <v>17039810</v>
      </c>
      <c r="F14" s="34">
        <v>19</v>
      </c>
      <c r="G14" s="33">
        <v>19877670</v>
      </c>
      <c r="H14" s="34">
        <v>22.1</v>
      </c>
      <c r="I14" s="33">
        <v>18091201</v>
      </c>
      <c r="J14" s="34">
        <v>20.100000000000001</v>
      </c>
      <c r="K14" s="33">
        <v>55008681</v>
      </c>
      <c r="L14" s="34">
        <v>61.2</v>
      </c>
      <c r="M14" s="33">
        <v>17809519</v>
      </c>
      <c r="N14" s="34">
        <v>72.099999999999994</v>
      </c>
      <c r="O14" s="34">
        <v>1.6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24043560</v>
      </c>
      <c r="D15" s="33">
        <v>24043560</v>
      </c>
      <c r="E15" s="33">
        <v>3780399</v>
      </c>
      <c r="F15" s="34">
        <v>15.7</v>
      </c>
      <c r="G15" s="33">
        <v>6188299</v>
      </c>
      <c r="H15" s="34">
        <v>25.7</v>
      </c>
      <c r="I15" s="33">
        <v>7476705</v>
      </c>
      <c r="J15" s="34">
        <v>31.1</v>
      </c>
      <c r="K15" s="33">
        <v>17445403</v>
      </c>
      <c r="L15" s="34">
        <v>72.599999999999994</v>
      </c>
      <c r="M15" s="33">
        <v>9197969</v>
      </c>
      <c r="N15" s="34">
        <v>88.7</v>
      </c>
      <c r="O15" s="34">
        <v>-18.7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10414890</v>
      </c>
      <c r="D16" s="33">
        <v>10414890</v>
      </c>
      <c r="E16" s="33">
        <v>1744676</v>
      </c>
      <c r="F16" s="34">
        <v>16.8</v>
      </c>
      <c r="G16" s="33">
        <v>2522082</v>
      </c>
      <c r="H16" s="34">
        <v>24.2</v>
      </c>
      <c r="I16" s="33">
        <v>2515373</v>
      </c>
      <c r="J16" s="34">
        <v>24.2</v>
      </c>
      <c r="K16" s="33">
        <v>6782131</v>
      </c>
      <c r="L16" s="34">
        <v>65.099999999999994</v>
      </c>
      <c r="M16" s="33">
        <v>2296367</v>
      </c>
      <c r="N16" s="34">
        <v>72.2</v>
      </c>
      <c r="O16" s="34">
        <v>9.5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10078470</v>
      </c>
      <c r="D17" s="33">
        <v>10078470</v>
      </c>
      <c r="E17" s="33">
        <v>1710266</v>
      </c>
      <c r="F17" s="34">
        <v>17</v>
      </c>
      <c r="G17" s="33">
        <v>2473358</v>
      </c>
      <c r="H17" s="34">
        <v>24.5</v>
      </c>
      <c r="I17" s="33">
        <v>2446732</v>
      </c>
      <c r="J17" s="34">
        <v>24.3</v>
      </c>
      <c r="K17" s="33">
        <v>6630356</v>
      </c>
      <c r="L17" s="34">
        <v>65.8</v>
      </c>
      <c r="M17" s="33">
        <v>2217015</v>
      </c>
      <c r="N17" s="34">
        <v>72.3</v>
      </c>
      <c r="O17" s="34">
        <v>10.4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418790</v>
      </c>
      <c r="D18" s="33">
        <v>418790</v>
      </c>
      <c r="E18" s="33">
        <v>34957</v>
      </c>
      <c r="F18" s="34">
        <v>8.3000000000000007</v>
      </c>
      <c r="G18" s="33">
        <v>159824</v>
      </c>
      <c r="H18" s="34">
        <v>38.200000000000003</v>
      </c>
      <c r="I18" s="33">
        <v>101189</v>
      </c>
      <c r="J18" s="34">
        <v>24.2</v>
      </c>
      <c r="K18" s="33">
        <v>295970</v>
      </c>
      <c r="L18" s="34">
        <v>70.7</v>
      </c>
      <c r="M18" s="33">
        <v>109673</v>
      </c>
      <c r="N18" s="34">
        <v>96.4</v>
      </c>
      <c r="O18" s="34">
        <v>-7.7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1450000</v>
      </c>
      <c r="D19" s="33">
        <v>1450000</v>
      </c>
      <c r="E19" s="33">
        <v>263312</v>
      </c>
      <c r="F19" s="34">
        <v>18.2</v>
      </c>
      <c r="G19" s="33">
        <v>335958</v>
      </c>
      <c r="H19" s="34">
        <v>23.2</v>
      </c>
      <c r="I19" s="33">
        <v>396463</v>
      </c>
      <c r="J19" s="34">
        <v>27.3</v>
      </c>
      <c r="K19" s="33">
        <v>995733</v>
      </c>
      <c r="L19" s="34">
        <v>68.7</v>
      </c>
      <c r="M19" s="33">
        <v>280738</v>
      </c>
      <c r="N19" s="34">
        <v>74.5</v>
      </c>
      <c r="O19" s="34">
        <v>41.2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7831940</v>
      </c>
      <c r="D21" s="33">
        <v>7831940</v>
      </c>
      <c r="E21" s="33">
        <v>2265209</v>
      </c>
      <c r="F21" s="34">
        <v>28.9</v>
      </c>
      <c r="G21" s="33">
        <v>2402513</v>
      </c>
      <c r="H21" s="34">
        <v>30.7</v>
      </c>
      <c r="I21" s="33">
        <v>2438625</v>
      </c>
      <c r="J21" s="34">
        <v>31.1</v>
      </c>
      <c r="K21" s="33">
        <v>7106347</v>
      </c>
      <c r="L21" s="34">
        <v>90.7</v>
      </c>
      <c r="M21" s="33">
        <v>1758678</v>
      </c>
      <c r="N21" s="34">
        <v>107.3</v>
      </c>
      <c r="O21" s="34">
        <v>38.700000000000003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1500000</v>
      </c>
      <c r="D22" s="33">
        <v>1500000</v>
      </c>
      <c r="E22" s="33">
        <v>237524</v>
      </c>
      <c r="F22" s="34">
        <v>15.8</v>
      </c>
      <c r="G22" s="33">
        <v>383731</v>
      </c>
      <c r="H22" s="34">
        <v>25.6</v>
      </c>
      <c r="I22" s="33">
        <v>395122</v>
      </c>
      <c r="J22" s="34">
        <v>26.3</v>
      </c>
      <c r="K22" s="33">
        <v>1016377</v>
      </c>
      <c r="L22" s="34">
        <v>67.8</v>
      </c>
      <c r="M22" s="33">
        <v>370365</v>
      </c>
      <c r="N22" s="34">
        <v>124.2</v>
      </c>
      <c r="O22" s="34">
        <v>6.7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1148000</v>
      </c>
      <c r="D25" s="33">
        <v>1148000</v>
      </c>
      <c r="E25" s="33">
        <v>108741</v>
      </c>
      <c r="F25" s="34">
        <v>9.5</v>
      </c>
      <c r="G25" s="33">
        <v>171731</v>
      </c>
      <c r="H25" s="34">
        <v>15</v>
      </c>
      <c r="I25" s="33">
        <v>183516</v>
      </c>
      <c r="J25" s="34">
        <v>16</v>
      </c>
      <c r="K25" s="33">
        <v>463988</v>
      </c>
      <c r="L25" s="34">
        <v>40.4</v>
      </c>
      <c r="M25" s="33">
        <v>153497</v>
      </c>
      <c r="N25" s="34">
        <v>44.6</v>
      </c>
      <c r="O25" s="34">
        <v>19.600000000000001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663140</v>
      </c>
      <c r="D26" s="33">
        <v>663140</v>
      </c>
      <c r="E26" s="33">
        <v>33014</v>
      </c>
      <c r="F26" s="34">
        <v>5</v>
      </c>
      <c r="G26" s="33">
        <v>56033</v>
      </c>
      <c r="H26" s="34">
        <v>8.4</v>
      </c>
      <c r="I26" s="33">
        <v>51856</v>
      </c>
      <c r="J26" s="34">
        <v>7.8</v>
      </c>
      <c r="K26" s="33">
        <v>140903</v>
      </c>
      <c r="L26" s="34">
        <v>21.2</v>
      </c>
      <c r="M26" s="33">
        <v>53374</v>
      </c>
      <c r="N26" s="34">
        <v>93.9</v>
      </c>
      <c r="O26" s="34">
        <v>-2.8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66200</v>
      </c>
      <c r="D28" s="33">
        <v>66200</v>
      </c>
      <c r="E28" s="33">
        <v>58206</v>
      </c>
      <c r="F28" s="34">
        <v>87.9</v>
      </c>
      <c r="G28" s="33">
        <v>60973</v>
      </c>
      <c r="H28" s="34">
        <v>92.1</v>
      </c>
      <c r="I28" s="33">
        <v>77198</v>
      </c>
      <c r="J28" s="34">
        <v>116.6</v>
      </c>
      <c r="K28" s="33">
        <v>196377</v>
      </c>
      <c r="L28" s="34">
        <v>296.60000000000002</v>
      </c>
      <c r="M28" s="33">
        <v>56192</v>
      </c>
      <c r="N28" s="34">
        <v>662.3</v>
      </c>
      <c r="O28" s="34">
        <v>37.4</v>
      </c>
      <c r="R28" s="8"/>
      <c r="S28" s="8"/>
    </row>
    <row r="29" spans="1:19" s="5" customFormat="1" ht="16" customHeight="1" x14ac:dyDescent="0.35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28233760</v>
      </c>
      <c r="D30" s="33">
        <v>28233760</v>
      </c>
      <c r="E30" s="33">
        <v>4706815</v>
      </c>
      <c r="F30" s="34">
        <v>16.7</v>
      </c>
      <c r="G30" s="33">
        <v>7102858</v>
      </c>
      <c r="H30" s="34">
        <v>25.2</v>
      </c>
      <c r="I30" s="33">
        <v>7165603</v>
      </c>
      <c r="J30" s="34">
        <v>25.4</v>
      </c>
      <c r="K30" s="33">
        <v>18975276</v>
      </c>
      <c r="L30" s="34">
        <v>67.2</v>
      </c>
      <c r="M30" s="33">
        <v>6883723</v>
      </c>
      <c r="N30" s="34">
        <v>78.3</v>
      </c>
      <c r="O30" s="34">
        <v>4.0999999999999996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6603985</v>
      </c>
      <c r="H31" s="34">
        <v>0</v>
      </c>
      <c r="I31" s="33">
        <v>0</v>
      </c>
      <c r="J31" s="34">
        <v>0</v>
      </c>
      <c r="K31" s="33">
        <v>6603985</v>
      </c>
      <c r="L31" s="34">
        <v>0</v>
      </c>
      <c r="M31" s="33">
        <v>5448938</v>
      </c>
      <c r="N31" s="34">
        <v>-60316220</v>
      </c>
      <c r="O31" s="34">
        <v>-100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2561000</v>
      </c>
      <c r="D32" s="33">
        <v>2561000</v>
      </c>
      <c r="E32" s="33">
        <v>25465</v>
      </c>
      <c r="F32" s="34">
        <v>1</v>
      </c>
      <c r="G32" s="33">
        <v>36609</v>
      </c>
      <c r="H32" s="34">
        <v>1.4</v>
      </c>
      <c r="I32" s="33">
        <v>80938</v>
      </c>
      <c r="J32" s="34">
        <v>3.2</v>
      </c>
      <c r="K32" s="33">
        <v>143012</v>
      </c>
      <c r="L32" s="34">
        <v>5.6</v>
      </c>
      <c r="M32" s="33">
        <v>53643</v>
      </c>
      <c r="N32" s="34">
        <v>7.3</v>
      </c>
      <c r="O32" s="34">
        <v>50.9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1085860</v>
      </c>
      <c r="D33" s="33">
        <v>1085860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0.2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65515850</v>
      </c>
      <c r="D34" s="33">
        <v>65515850</v>
      </c>
      <c r="E34" s="33">
        <v>2385341</v>
      </c>
      <c r="F34" s="34">
        <v>3.6</v>
      </c>
      <c r="G34" s="33">
        <v>19372495</v>
      </c>
      <c r="H34" s="34">
        <v>29.6</v>
      </c>
      <c r="I34" s="33">
        <v>10674586</v>
      </c>
      <c r="J34" s="34">
        <v>16.3</v>
      </c>
      <c r="K34" s="33">
        <v>32432422</v>
      </c>
      <c r="L34" s="34">
        <v>49.5</v>
      </c>
      <c r="M34" s="33">
        <v>10200489</v>
      </c>
      <c r="N34" s="34">
        <v>56.1</v>
      </c>
      <c r="O34" s="34">
        <v>4.5999999999999996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2939300</v>
      </c>
      <c r="D35" s="33">
        <v>2939300</v>
      </c>
      <c r="E35" s="33">
        <v>807859</v>
      </c>
      <c r="F35" s="34">
        <v>27.5</v>
      </c>
      <c r="G35" s="33">
        <v>849001</v>
      </c>
      <c r="H35" s="34">
        <v>28.9</v>
      </c>
      <c r="I35" s="33">
        <v>869539</v>
      </c>
      <c r="J35" s="34">
        <v>29.6</v>
      </c>
      <c r="K35" s="33">
        <v>2526399</v>
      </c>
      <c r="L35" s="34">
        <v>86</v>
      </c>
      <c r="M35" s="33">
        <v>702776</v>
      </c>
      <c r="N35" s="34">
        <v>87.2</v>
      </c>
      <c r="O35" s="34">
        <v>23.7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118445</v>
      </c>
      <c r="F37" s="34">
        <v>0</v>
      </c>
      <c r="G37" s="33">
        <v>177045</v>
      </c>
      <c r="H37" s="34">
        <v>0</v>
      </c>
      <c r="I37" s="33">
        <v>177045</v>
      </c>
      <c r="J37" s="34">
        <v>0</v>
      </c>
      <c r="K37" s="33">
        <v>472535</v>
      </c>
      <c r="L37" s="34">
        <v>0</v>
      </c>
      <c r="M37" s="33">
        <v>176292</v>
      </c>
      <c r="N37" s="34">
        <v>0</v>
      </c>
      <c r="O37" s="34">
        <v>0.4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4000000</v>
      </c>
      <c r="D38" s="33">
        <v>4000000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15" customHeight="1" x14ac:dyDescent="0.3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6" customHeight="1" x14ac:dyDescent="0.3">
      <c r="A42" s="9" t="s">
        <v>3</v>
      </c>
      <c r="B42" s="28" t="s">
        <v>49</v>
      </c>
      <c r="C42" s="29">
        <v>250575508</v>
      </c>
      <c r="D42" s="29">
        <v>250575508</v>
      </c>
      <c r="E42" s="29">
        <v>40852308</v>
      </c>
      <c r="F42" s="30">
        <v>16.3</v>
      </c>
      <c r="G42" s="29">
        <v>60744785</v>
      </c>
      <c r="H42" s="30">
        <v>24.2</v>
      </c>
      <c r="I42" s="29">
        <v>52734104</v>
      </c>
      <c r="J42" s="30">
        <v>21</v>
      </c>
      <c r="K42" s="29">
        <v>154331197</v>
      </c>
      <c r="L42" s="30">
        <v>61.6</v>
      </c>
      <c r="M42" s="29">
        <v>32512142</v>
      </c>
      <c r="N42" s="30">
        <v>63.5</v>
      </c>
      <c r="O42" s="30">
        <v>62.2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88441228</v>
      </c>
      <c r="D43" s="33">
        <v>88441228</v>
      </c>
      <c r="E43" s="33">
        <v>16799332</v>
      </c>
      <c r="F43" s="34">
        <v>19</v>
      </c>
      <c r="G43" s="33">
        <v>28734237</v>
      </c>
      <c r="H43" s="34">
        <v>32.5</v>
      </c>
      <c r="I43" s="33">
        <v>25713445</v>
      </c>
      <c r="J43" s="34">
        <v>29.1</v>
      </c>
      <c r="K43" s="33">
        <v>71247014</v>
      </c>
      <c r="L43" s="34">
        <v>80.599999999999994</v>
      </c>
      <c r="M43" s="33">
        <v>23580725</v>
      </c>
      <c r="N43" s="34">
        <v>78.8</v>
      </c>
      <c r="O43" s="34">
        <v>9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3634796</v>
      </c>
      <c r="D44" s="33">
        <v>3634796</v>
      </c>
      <c r="E44" s="33">
        <v>334011</v>
      </c>
      <c r="F44" s="34">
        <v>9.1999999999999993</v>
      </c>
      <c r="G44" s="33">
        <v>1393117</v>
      </c>
      <c r="H44" s="34">
        <v>38.299999999999997</v>
      </c>
      <c r="I44" s="33">
        <v>974186</v>
      </c>
      <c r="J44" s="34">
        <v>26.8</v>
      </c>
      <c r="K44" s="33">
        <v>2701314</v>
      </c>
      <c r="L44" s="34">
        <v>74.3</v>
      </c>
      <c r="M44" s="33">
        <v>925425</v>
      </c>
      <c r="N44" s="34">
        <v>76.8</v>
      </c>
      <c r="O44" s="34">
        <v>5.3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60528773</v>
      </c>
      <c r="D45" s="33">
        <v>60528773</v>
      </c>
      <c r="E45" s="33">
        <v>15698851</v>
      </c>
      <c r="F45" s="34">
        <v>25.9</v>
      </c>
      <c r="G45" s="33">
        <v>14764052</v>
      </c>
      <c r="H45" s="34">
        <v>24.4</v>
      </c>
      <c r="I45" s="33">
        <v>10900246</v>
      </c>
      <c r="J45" s="34">
        <v>18</v>
      </c>
      <c r="K45" s="33">
        <v>41363149</v>
      </c>
      <c r="L45" s="34">
        <v>68.3</v>
      </c>
      <c r="M45" s="33">
        <v>-350616</v>
      </c>
      <c r="N45" s="34">
        <v>75.400000000000006</v>
      </c>
      <c r="O45" s="34">
        <v>-3208.9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9946000</v>
      </c>
      <c r="D46" s="33">
        <v>9946000</v>
      </c>
      <c r="E46" s="33">
        <v>656990</v>
      </c>
      <c r="F46" s="34">
        <v>6.6</v>
      </c>
      <c r="G46" s="33">
        <v>1327429</v>
      </c>
      <c r="H46" s="34">
        <v>13.3</v>
      </c>
      <c r="I46" s="33">
        <v>690009</v>
      </c>
      <c r="J46" s="34">
        <v>6.9</v>
      </c>
      <c r="K46" s="33">
        <v>2674428</v>
      </c>
      <c r="L46" s="34">
        <v>26.9</v>
      </c>
      <c r="M46" s="33">
        <v>1130919</v>
      </c>
      <c r="N46" s="34">
        <v>42.5</v>
      </c>
      <c r="O46" s="34">
        <v>-39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11933249</v>
      </c>
      <c r="D47" s="33">
        <v>11933249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12314160</v>
      </c>
      <c r="D48" s="33">
        <v>12314160</v>
      </c>
      <c r="E48" s="33">
        <v>2052368</v>
      </c>
      <c r="F48" s="34">
        <v>16.7</v>
      </c>
      <c r="G48" s="33">
        <v>2052368</v>
      </c>
      <c r="H48" s="34">
        <v>16.7</v>
      </c>
      <c r="I48" s="33">
        <v>4117951</v>
      </c>
      <c r="J48" s="34">
        <v>33.4</v>
      </c>
      <c r="K48" s="33">
        <v>8222687</v>
      </c>
      <c r="L48" s="34">
        <v>66.8</v>
      </c>
      <c r="M48" s="33">
        <v>2940101</v>
      </c>
      <c r="N48" s="34">
        <v>74.2</v>
      </c>
      <c r="O48" s="34">
        <v>40.1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1300000</v>
      </c>
      <c r="D49" s="33">
        <v>1300000</v>
      </c>
      <c r="E49" s="33">
        <v>17123</v>
      </c>
      <c r="F49" s="34">
        <v>1.3</v>
      </c>
      <c r="G49" s="33">
        <v>50086</v>
      </c>
      <c r="H49" s="34">
        <v>3.9</v>
      </c>
      <c r="I49" s="33">
        <v>49551</v>
      </c>
      <c r="J49" s="34">
        <v>3.8</v>
      </c>
      <c r="K49" s="33">
        <v>116760</v>
      </c>
      <c r="L49" s="34">
        <v>9</v>
      </c>
      <c r="M49" s="33">
        <v>2613</v>
      </c>
      <c r="N49" s="34">
        <v>45.4</v>
      </c>
      <c r="O49" s="34">
        <v>1796.3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35267490</v>
      </c>
      <c r="D50" s="33">
        <v>35267490</v>
      </c>
      <c r="E50" s="33">
        <v>1868205</v>
      </c>
      <c r="F50" s="34">
        <v>5.3</v>
      </c>
      <c r="G50" s="33">
        <v>8415298</v>
      </c>
      <c r="H50" s="34">
        <v>23.9</v>
      </c>
      <c r="I50" s="33">
        <v>5966805</v>
      </c>
      <c r="J50" s="34">
        <v>16.899999999999999</v>
      </c>
      <c r="K50" s="33">
        <v>16250308</v>
      </c>
      <c r="L50" s="34">
        <v>46.1</v>
      </c>
      <c r="M50" s="33">
        <v>1044457</v>
      </c>
      <c r="N50" s="34">
        <v>10.6</v>
      </c>
      <c r="O50" s="34">
        <v>471.3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400000</v>
      </c>
      <c r="D51" s="33">
        <v>400000</v>
      </c>
      <c r="E51" s="33">
        <v>0</v>
      </c>
      <c r="F51" s="34">
        <v>0</v>
      </c>
      <c r="G51" s="33">
        <v>252739</v>
      </c>
      <c r="H51" s="34">
        <v>63.2</v>
      </c>
      <c r="I51" s="33">
        <v>101859</v>
      </c>
      <c r="J51" s="34">
        <v>25.5</v>
      </c>
      <c r="K51" s="33">
        <v>354598</v>
      </c>
      <c r="L51" s="34">
        <v>88.6</v>
      </c>
      <c r="M51" s="33">
        <v>4025</v>
      </c>
      <c r="N51" s="34">
        <v>31.9</v>
      </c>
      <c r="O51" s="34">
        <v>2430.6999999999998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321016</v>
      </c>
      <c r="F52" s="34">
        <v>0</v>
      </c>
      <c r="G52" s="33">
        <v>392991</v>
      </c>
      <c r="H52" s="34">
        <v>0</v>
      </c>
      <c r="I52" s="33">
        <v>32713</v>
      </c>
      <c r="J52" s="34">
        <v>0</v>
      </c>
      <c r="K52" s="33">
        <v>746720</v>
      </c>
      <c r="L52" s="34">
        <v>0</v>
      </c>
      <c r="M52" s="33">
        <v>0</v>
      </c>
      <c r="N52" s="34">
        <v>0</v>
      </c>
      <c r="O52" s="34">
        <v>-100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26809812</v>
      </c>
      <c r="D53" s="33">
        <v>26809812</v>
      </c>
      <c r="E53" s="33">
        <v>3104412</v>
      </c>
      <c r="F53" s="34">
        <v>11.6</v>
      </c>
      <c r="G53" s="33">
        <v>3362468</v>
      </c>
      <c r="H53" s="34">
        <v>12.5</v>
      </c>
      <c r="I53" s="33">
        <v>4187339</v>
      </c>
      <c r="J53" s="34">
        <v>15.6</v>
      </c>
      <c r="K53" s="33">
        <v>10654219</v>
      </c>
      <c r="L53" s="34">
        <v>39.700000000000003</v>
      </c>
      <c r="M53" s="33">
        <v>3234493</v>
      </c>
      <c r="N53" s="34">
        <v>39.200000000000003</v>
      </c>
      <c r="O53" s="34">
        <v>29.5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15" customHeight="1" x14ac:dyDescent="0.3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6" customHeight="1" x14ac:dyDescent="0.35">
      <c r="A57" s="5" t="s">
        <v>3</v>
      </c>
      <c r="B57" s="39" t="s">
        <v>62</v>
      </c>
      <c r="C57" s="40">
        <v>1197342</v>
      </c>
      <c r="D57" s="40">
        <v>1197342</v>
      </c>
      <c r="E57" s="40">
        <v>-5532269</v>
      </c>
      <c r="F57" s="41">
        <v>0</v>
      </c>
      <c r="G57" s="40">
        <v>8029380</v>
      </c>
      <c r="H57" s="41">
        <v>0</v>
      </c>
      <c r="I57" s="40">
        <v>407587</v>
      </c>
      <c r="J57" s="41">
        <v>0</v>
      </c>
      <c r="K57" s="40">
        <v>2904698</v>
      </c>
      <c r="L57" s="41">
        <v>0</v>
      </c>
      <c r="M57" s="40">
        <v>25257106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22282150</v>
      </c>
      <c r="D58" s="33">
        <v>22282150</v>
      </c>
      <c r="E58" s="33">
        <v>2623704</v>
      </c>
      <c r="F58" s="34">
        <v>11.8</v>
      </c>
      <c r="G58" s="33">
        <v>4812665</v>
      </c>
      <c r="H58" s="34">
        <v>21.6</v>
      </c>
      <c r="I58" s="33">
        <v>4563861</v>
      </c>
      <c r="J58" s="34">
        <v>20.5</v>
      </c>
      <c r="K58" s="33">
        <v>12000230</v>
      </c>
      <c r="L58" s="34">
        <v>53.9</v>
      </c>
      <c r="M58" s="33">
        <v>368581</v>
      </c>
      <c r="N58" s="34">
        <v>43.3</v>
      </c>
      <c r="O58" s="34">
        <v>1138.2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5">
      <c r="A60" s="5" t="s">
        <v>3</v>
      </c>
      <c r="B60" s="43" t="s">
        <v>65</v>
      </c>
      <c r="C60" s="40">
        <v>23479492</v>
      </c>
      <c r="D60" s="40">
        <v>23479492</v>
      </c>
      <c r="E60" s="40">
        <v>-2908565</v>
      </c>
      <c r="F60" s="41"/>
      <c r="G60" s="40">
        <v>12842045</v>
      </c>
      <c r="H60" s="41"/>
      <c r="I60" s="40">
        <v>4971448</v>
      </c>
      <c r="J60" s="41"/>
      <c r="K60" s="40">
        <v>14904928</v>
      </c>
      <c r="L60" s="41"/>
      <c r="M60" s="40">
        <v>25625687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6" customHeight="1" x14ac:dyDescent="0.35">
      <c r="A62" s="5" t="s">
        <v>3</v>
      </c>
      <c r="B62" s="39" t="s">
        <v>67</v>
      </c>
      <c r="C62" s="40">
        <v>23479492</v>
      </c>
      <c r="D62" s="40">
        <v>23479492</v>
      </c>
      <c r="E62" s="40">
        <v>-2908565</v>
      </c>
      <c r="F62" s="41"/>
      <c r="G62" s="40">
        <v>12842045</v>
      </c>
      <c r="H62" s="41"/>
      <c r="I62" s="40">
        <v>4971448</v>
      </c>
      <c r="J62" s="41"/>
      <c r="K62" s="40">
        <v>14904928</v>
      </c>
      <c r="L62" s="41"/>
      <c r="M62" s="40">
        <v>25625687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6" customHeight="1" x14ac:dyDescent="0.35">
      <c r="A65" s="5" t="s">
        <v>3</v>
      </c>
      <c r="B65" s="39" t="s">
        <v>70</v>
      </c>
      <c r="C65" s="40">
        <v>23479492</v>
      </c>
      <c r="D65" s="40">
        <v>23479492</v>
      </c>
      <c r="E65" s="40">
        <v>-2908565</v>
      </c>
      <c r="F65" s="41"/>
      <c r="G65" s="40">
        <v>12842045</v>
      </c>
      <c r="H65" s="41"/>
      <c r="I65" s="40">
        <v>4971448</v>
      </c>
      <c r="J65" s="41"/>
      <c r="K65" s="40">
        <v>14904928</v>
      </c>
      <c r="L65" s="41"/>
      <c r="M65" s="40">
        <v>25625687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6" customHeight="1" x14ac:dyDescent="0.35">
      <c r="A68" s="5" t="s">
        <v>3</v>
      </c>
      <c r="B68" s="39" t="s">
        <v>73</v>
      </c>
      <c r="C68" s="40">
        <v>23479492</v>
      </c>
      <c r="D68" s="40">
        <v>23479492</v>
      </c>
      <c r="E68" s="40">
        <v>-2908565</v>
      </c>
      <c r="F68" s="41"/>
      <c r="G68" s="40">
        <v>12842045</v>
      </c>
      <c r="H68" s="41"/>
      <c r="I68" s="40">
        <v>4971448</v>
      </c>
      <c r="J68" s="41"/>
      <c r="K68" s="40">
        <v>14904928</v>
      </c>
      <c r="L68" s="41"/>
      <c r="M68" s="40">
        <v>25625687</v>
      </c>
      <c r="N68" s="41"/>
      <c r="O68" s="41"/>
      <c r="P68" s="42"/>
      <c r="R68"/>
      <c r="S68"/>
    </row>
    <row r="69" spans="1:21" s="5" customFormat="1" ht="15.5" x14ac:dyDescent="0.3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4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3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3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15" customHeight="1" x14ac:dyDescent="0.3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6" customHeight="1" x14ac:dyDescent="0.3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6" customHeight="1" x14ac:dyDescent="0.3">
      <c r="A76" s="6" t="s">
        <v>3</v>
      </c>
      <c r="B76" s="28" t="s">
        <v>76</v>
      </c>
      <c r="C76" s="29">
        <v>32938300</v>
      </c>
      <c r="D76" s="29">
        <v>32938300</v>
      </c>
      <c r="E76" s="29">
        <v>2447179</v>
      </c>
      <c r="F76" s="30">
        <v>7.4</v>
      </c>
      <c r="G76" s="29">
        <v>4674374</v>
      </c>
      <c r="H76" s="30">
        <v>14.2</v>
      </c>
      <c r="I76" s="29">
        <v>3930545</v>
      </c>
      <c r="J76" s="30">
        <v>11.9</v>
      </c>
      <c r="K76" s="29">
        <v>11052098</v>
      </c>
      <c r="L76" s="30">
        <v>33.6</v>
      </c>
      <c r="M76" s="29">
        <v>1053067</v>
      </c>
      <c r="N76" s="30">
        <v>52.1</v>
      </c>
      <c r="O76" s="30">
        <v>273.2</v>
      </c>
      <c r="R76"/>
      <c r="S76"/>
    </row>
    <row r="77" spans="1:21" ht="12.75" customHeight="1" x14ac:dyDescent="0.3">
      <c r="A77" s="1" t="s">
        <v>3</v>
      </c>
      <c r="B77" s="49" t="s">
        <v>77</v>
      </c>
      <c r="C77" s="50">
        <v>30416300</v>
      </c>
      <c r="D77" s="50">
        <v>30416300</v>
      </c>
      <c r="E77" s="50">
        <v>2447179</v>
      </c>
      <c r="F77" s="38">
        <v>8</v>
      </c>
      <c r="G77" s="50">
        <v>4674374</v>
      </c>
      <c r="H77" s="38">
        <v>15.4</v>
      </c>
      <c r="I77" s="50">
        <v>3783855</v>
      </c>
      <c r="J77" s="38">
        <v>12.4</v>
      </c>
      <c r="K77" s="50">
        <v>10905408</v>
      </c>
      <c r="L77" s="38">
        <v>35.9</v>
      </c>
      <c r="M77" s="50">
        <v>1053067</v>
      </c>
      <c r="N77" s="38">
        <v>66</v>
      </c>
      <c r="O77" s="38">
        <v>259.3</v>
      </c>
    </row>
    <row r="78" spans="1:21" ht="12.75" customHeight="1" x14ac:dyDescent="0.3">
      <c r="A78" s="1" t="s">
        <v>3</v>
      </c>
      <c r="B78" s="49" t="s">
        <v>78</v>
      </c>
      <c r="C78" s="50">
        <v>2522000</v>
      </c>
      <c r="D78" s="50">
        <v>2522000</v>
      </c>
      <c r="E78" s="50">
        <v>0</v>
      </c>
      <c r="F78" s="38">
        <v>0</v>
      </c>
      <c r="G78" s="50">
        <v>0</v>
      </c>
      <c r="H78" s="38">
        <v>0</v>
      </c>
      <c r="I78" s="50">
        <v>146690</v>
      </c>
      <c r="J78" s="38">
        <v>5.8</v>
      </c>
      <c r="K78" s="50">
        <v>146690</v>
      </c>
      <c r="L78" s="38">
        <v>5.8</v>
      </c>
      <c r="M78" s="50">
        <v>0</v>
      </c>
      <c r="N78" s="38">
        <v>0</v>
      </c>
      <c r="O78" s="38">
        <v>-100</v>
      </c>
    </row>
    <row r="79" spans="1:21" ht="12.75" customHeight="1" x14ac:dyDescent="0.3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3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3">
      <c r="A81" s="1" t="s">
        <v>3</v>
      </c>
      <c r="B81" s="51" t="s">
        <v>81</v>
      </c>
      <c r="C81" s="52">
        <v>32938300</v>
      </c>
      <c r="D81" s="52">
        <v>32938300</v>
      </c>
      <c r="E81" s="52">
        <v>2447179</v>
      </c>
      <c r="F81" s="53">
        <v>7.4</v>
      </c>
      <c r="G81" s="52">
        <v>4674374</v>
      </c>
      <c r="H81" s="53">
        <v>14.2</v>
      </c>
      <c r="I81" s="52">
        <v>3930545</v>
      </c>
      <c r="J81" s="53">
        <v>11.9</v>
      </c>
      <c r="K81" s="52">
        <v>11052098</v>
      </c>
      <c r="L81" s="53">
        <v>33.6</v>
      </c>
      <c r="M81" s="52">
        <v>1053067</v>
      </c>
      <c r="N81" s="53">
        <v>54.3</v>
      </c>
      <c r="O81" s="53">
        <v>273.2</v>
      </c>
    </row>
    <row r="82" spans="1:19" ht="12.75" customHeight="1" x14ac:dyDescent="0.3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3">
      <c r="A83" s="1" t="s">
        <v>3</v>
      </c>
      <c r="B83" s="32" t="s">
        <v>83</v>
      </c>
      <c r="C83" s="50">
        <v>0</v>
      </c>
      <c r="D83" s="50">
        <v>0</v>
      </c>
      <c r="E83" s="50">
        <v>0</v>
      </c>
      <c r="F83" s="38">
        <v>0</v>
      </c>
      <c r="G83" s="50">
        <v>0</v>
      </c>
      <c r="H83" s="38">
        <v>0</v>
      </c>
      <c r="I83" s="50">
        <v>0</v>
      </c>
      <c r="J83" s="38">
        <v>0</v>
      </c>
      <c r="K83" s="50">
        <v>0</v>
      </c>
      <c r="L83" s="38">
        <v>0</v>
      </c>
      <c r="M83" s="50">
        <v>0</v>
      </c>
      <c r="N83" s="38">
        <v>0</v>
      </c>
      <c r="O83" s="38">
        <v>0</v>
      </c>
    </row>
    <row r="84" spans="1:19" ht="5.15" customHeight="1" x14ac:dyDescent="0.3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6" customHeight="1" x14ac:dyDescent="0.3">
      <c r="A86" s="6" t="s">
        <v>3</v>
      </c>
      <c r="B86" s="28" t="s">
        <v>84</v>
      </c>
      <c r="C86" s="29">
        <v>32938300</v>
      </c>
      <c r="D86" s="29">
        <v>32938300</v>
      </c>
      <c r="E86" s="29">
        <v>2447179</v>
      </c>
      <c r="F86" s="53">
        <v>7.4</v>
      </c>
      <c r="G86" s="29">
        <v>4674374</v>
      </c>
      <c r="H86" s="53">
        <v>14.2</v>
      </c>
      <c r="I86" s="29">
        <v>3930545</v>
      </c>
      <c r="J86" s="53">
        <v>11.9</v>
      </c>
      <c r="K86" s="29">
        <v>11052098</v>
      </c>
      <c r="L86" s="53">
        <v>33.6</v>
      </c>
      <c r="M86" s="29">
        <v>1053067</v>
      </c>
      <c r="N86" s="53">
        <v>52.1</v>
      </c>
      <c r="O86" s="53">
        <v>273.2</v>
      </c>
      <c r="R86"/>
      <c r="S86"/>
    </row>
    <row r="87" spans="1:19" ht="12.75" customHeight="1" x14ac:dyDescent="0.3">
      <c r="A87" s="1" t="s">
        <v>3</v>
      </c>
      <c r="B87" s="54" t="s">
        <v>85</v>
      </c>
      <c r="C87" s="52">
        <v>0</v>
      </c>
      <c r="D87" s="52">
        <v>0</v>
      </c>
      <c r="E87" s="52">
        <v>0</v>
      </c>
      <c r="F87" s="53">
        <v>0</v>
      </c>
      <c r="G87" s="52">
        <v>0</v>
      </c>
      <c r="H87" s="53">
        <v>0</v>
      </c>
      <c r="I87" s="52">
        <v>0</v>
      </c>
      <c r="J87" s="53">
        <v>0</v>
      </c>
      <c r="K87" s="52">
        <v>0</v>
      </c>
      <c r="L87" s="53">
        <v>0</v>
      </c>
      <c r="M87" s="52">
        <v>0</v>
      </c>
      <c r="N87" s="53">
        <v>0</v>
      </c>
      <c r="O87" s="53">
        <v>0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0</v>
      </c>
      <c r="D89" s="33">
        <v>0</v>
      </c>
      <c r="E89" s="33">
        <v>0</v>
      </c>
      <c r="F89" s="34">
        <v>0</v>
      </c>
      <c r="G89" s="33">
        <v>0</v>
      </c>
      <c r="H89" s="34">
        <v>0</v>
      </c>
      <c r="I89" s="33">
        <v>0</v>
      </c>
      <c r="J89" s="34">
        <v>0</v>
      </c>
      <c r="K89" s="33">
        <v>0</v>
      </c>
      <c r="L89" s="34">
        <v>0</v>
      </c>
      <c r="M89" s="33">
        <v>0</v>
      </c>
      <c r="N89" s="34">
        <v>0</v>
      </c>
      <c r="O89" s="34">
        <v>0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3">
      <c r="A91" s="1" t="s">
        <v>3</v>
      </c>
      <c r="B91" s="54" t="s">
        <v>89</v>
      </c>
      <c r="C91" s="52">
        <v>0</v>
      </c>
      <c r="D91" s="52">
        <v>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0</v>
      </c>
      <c r="N91" s="53">
        <v>0</v>
      </c>
      <c r="O91" s="53">
        <v>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0</v>
      </c>
      <c r="D92" s="33">
        <v>0</v>
      </c>
      <c r="E92" s="33">
        <v>0</v>
      </c>
      <c r="F92" s="34">
        <v>0</v>
      </c>
      <c r="G92" s="33">
        <v>0</v>
      </c>
      <c r="H92" s="34">
        <v>0</v>
      </c>
      <c r="I92" s="33">
        <v>0</v>
      </c>
      <c r="J92" s="34">
        <v>0</v>
      </c>
      <c r="K92" s="33">
        <v>0</v>
      </c>
      <c r="L92" s="34">
        <v>0</v>
      </c>
      <c r="M92" s="33">
        <v>0</v>
      </c>
      <c r="N92" s="34">
        <v>0</v>
      </c>
      <c r="O92" s="34">
        <v>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0</v>
      </c>
      <c r="D93" s="33">
        <v>0</v>
      </c>
      <c r="E93" s="33">
        <v>0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0</v>
      </c>
      <c r="N93" s="34">
        <v>0</v>
      </c>
      <c r="O93" s="34">
        <v>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3">
      <c r="A97" s="1" t="s">
        <v>3</v>
      </c>
      <c r="B97" s="54" t="s">
        <v>95</v>
      </c>
      <c r="C97" s="52">
        <v>0</v>
      </c>
      <c r="D97" s="52">
        <v>0</v>
      </c>
      <c r="E97" s="52">
        <v>0</v>
      </c>
      <c r="F97" s="53">
        <v>0</v>
      </c>
      <c r="G97" s="52">
        <v>0</v>
      </c>
      <c r="H97" s="53">
        <v>0</v>
      </c>
      <c r="I97" s="52">
        <v>0</v>
      </c>
      <c r="J97" s="53">
        <v>0</v>
      </c>
      <c r="K97" s="52">
        <v>0</v>
      </c>
      <c r="L97" s="53">
        <v>0</v>
      </c>
      <c r="M97" s="52">
        <v>0</v>
      </c>
      <c r="N97" s="53">
        <v>0</v>
      </c>
      <c r="O97" s="53">
        <v>0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0</v>
      </c>
      <c r="D98" s="33">
        <v>0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0</v>
      </c>
      <c r="N98" s="34">
        <v>0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0</v>
      </c>
      <c r="D99" s="33">
        <v>0</v>
      </c>
      <c r="E99" s="33">
        <v>0</v>
      </c>
      <c r="F99" s="34">
        <v>0</v>
      </c>
      <c r="G99" s="33">
        <v>0</v>
      </c>
      <c r="H99" s="34">
        <v>0</v>
      </c>
      <c r="I99" s="33">
        <v>0</v>
      </c>
      <c r="J99" s="34">
        <v>0</v>
      </c>
      <c r="K99" s="33">
        <v>0</v>
      </c>
      <c r="L99" s="34">
        <v>0</v>
      </c>
      <c r="M99" s="33">
        <v>0</v>
      </c>
      <c r="N99" s="34">
        <v>0</v>
      </c>
      <c r="O99" s="34">
        <v>0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3">
      <c r="A101" s="1" t="s">
        <v>3</v>
      </c>
      <c r="B101" s="54" t="s">
        <v>99</v>
      </c>
      <c r="C101" s="52">
        <v>32938300</v>
      </c>
      <c r="D101" s="52">
        <v>32938300</v>
      </c>
      <c r="E101" s="52">
        <v>2447179</v>
      </c>
      <c r="F101" s="53">
        <v>7.4</v>
      </c>
      <c r="G101" s="52">
        <v>4674374</v>
      </c>
      <c r="H101" s="53">
        <v>14.2</v>
      </c>
      <c r="I101" s="52">
        <v>3930545</v>
      </c>
      <c r="J101" s="53">
        <v>11.9</v>
      </c>
      <c r="K101" s="52">
        <v>11052098</v>
      </c>
      <c r="L101" s="53">
        <v>33.6</v>
      </c>
      <c r="M101" s="52">
        <v>1053067</v>
      </c>
      <c r="N101" s="53">
        <v>53.7</v>
      </c>
      <c r="O101" s="53">
        <v>273.2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626000</v>
      </c>
      <c r="D102" s="33">
        <v>626000</v>
      </c>
      <c r="E102" s="33">
        <v>0</v>
      </c>
      <c r="F102" s="34">
        <v>0</v>
      </c>
      <c r="G102" s="33">
        <v>0</v>
      </c>
      <c r="H102" s="34">
        <v>0</v>
      </c>
      <c r="I102" s="33">
        <v>0</v>
      </c>
      <c r="J102" s="34">
        <v>0</v>
      </c>
      <c r="K102" s="33">
        <v>0</v>
      </c>
      <c r="L102" s="34">
        <v>0</v>
      </c>
      <c r="M102" s="33">
        <v>0</v>
      </c>
      <c r="N102" s="34">
        <v>1899</v>
      </c>
      <c r="O102" s="34">
        <v>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12656150</v>
      </c>
      <c r="D103" s="33">
        <v>12656150</v>
      </c>
      <c r="E103" s="33">
        <v>0</v>
      </c>
      <c r="F103" s="34">
        <v>0</v>
      </c>
      <c r="G103" s="33">
        <v>0</v>
      </c>
      <c r="H103" s="34">
        <v>0</v>
      </c>
      <c r="I103" s="33">
        <v>146690</v>
      </c>
      <c r="J103" s="34">
        <v>1.2</v>
      </c>
      <c r="K103" s="33">
        <v>146690</v>
      </c>
      <c r="L103" s="34">
        <v>1.2</v>
      </c>
      <c r="M103" s="33">
        <v>0</v>
      </c>
      <c r="N103" s="34">
        <v>14</v>
      </c>
      <c r="O103" s="34">
        <v>-100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17956150</v>
      </c>
      <c r="D104" s="33">
        <v>17956150</v>
      </c>
      <c r="E104" s="33">
        <v>803221</v>
      </c>
      <c r="F104" s="34">
        <v>4.5</v>
      </c>
      <c r="G104" s="33">
        <v>4009113</v>
      </c>
      <c r="H104" s="34">
        <v>22.3</v>
      </c>
      <c r="I104" s="33">
        <v>3783855</v>
      </c>
      <c r="J104" s="34">
        <v>21.1</v>
      </c>
      <c r="K104" s="33">
        <v>8596189</v>
      </c>
      <c r="L104" s="34">
        <v>47.9</v>
      </c>
      <c r="M104" s="33">
        <v>1053067</v>
      </c>
      <c r="N104" s="34">
        <v>69.599999999999994</v>
      </c>
      <c r="O104" s="34">
        <v>259.3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1700000</v>
      </c>
      <c r="D105" s="33">
        <v>1700000</v>
      </c>
      <c r="E105" s="33">
        <v>1643958</v>
      </c>
      <c r="F105" s="34">
        <v>96.7</v>
      </c>
      <c r="G105" s="33">
        <v>665261</v>
      </c>
      <c r="H105" s="34">
        <v>39.1</v>
      </c>
      <c r="I105" s="33">
        <v>0</v>
      </c>
      <c r="J105" s="34">
        <v>0</v>
      </c>
      <c r="K105" s="33">
        <v>2309219</v>
      </c>
      <c r="L105" s="34">
        <v>135.80000000000001</v>
      </c>
      <c r="M105" s="33">
        <v>0</v>
      </c>
      <c r="N105" s="34">
        <v>0</v>
      </c>
      <c r="O105" s="34">
        <v>0</v>
      </c>
      <c r="R105" s="8"/>
      <c r="S105" s="8"/>
    </row>
    <row r="106" spans="1:21" ht="12.75" customHeight="1" x14ac:dyDescent="0.3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15" customHeight="1" x14ac:dyDescent="0.3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5" x14ac:dyDescent="0.3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4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3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3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6" customHeight="1" x14ac:dyDescent="0.3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3">
      <c r="A114" s="1" t="s">
        <v>3</v>
      </c>
      <c r="B114" s="58" t="s">
        <v>107</v>
      </c>
      <c r="C114" s="52">
        <v>200623607</v>
      </c>
      <c r="D114" s="52">
        <v>200623607</v>
      </c>
      <c r="E114" s="52">
        <v>35375591</v>
      </c>
      <c r="F114" s="53">
        <v>17.600000000000001</v>
      </c>
      <c r="G114" s="52">
        <v>69625342</v>
      </c>
      <c r="H114" s="53">
        <v>34.700000000000003</v>
      </c>
      <c r="I114" s="52">
        <v>47884314</v>
      </c>
      <c r="J114" s="53">
        <v>23.9</v>
      </c>
      <c r="K114" s="52">
        <v>152885247</v>
      </c>
      <c r="L114" s="53">
        <v>76.2</v>
      </c>
      <c r="M114" s="52">
        <v>71457980</v>
      </c>
      <c r="N114" s="53">
        <v>71.5</v>
      </c>
      <c r="O114" s="53">
        <v>-33</v>
      </c>
    </row>
    <row r="115" spans="1:19" s="7" customFormat="1" ht="16" customHeight="1" x14ac:dyDescent="0.25">
      <c r="A115" s="7" t="s">
        <v>3</v>
      </c>
      <c r="B115" s="35" t="s">
        <v>40</v>
      </c>
      <c r="C115" s="33">
        <v>25160200</v>
      </c>
      <c r="D115" s="33">
        <v>25160200</v>
      </c>
      <c r="E115" s="33">
        <v>3051393</v>
      </c>
      <c r="F115" s="34">
        <v>12.1</v>
      </c>
      <c r="G115" s="33">
        <v>5742516</v>
      </c>
      <c r="H115" s="34">
        <v>22.8</v>
      </c>
      <c r="I115" s="33">
        <v>4734845</v>
      </c>
      <c r="J115" s="34">
        <v>18.8</v>
      </c>
      <c r="K115" s="33">
        <v>13528754</v>
      </c>
      <c r="L115" s="34">
        <v>53.8</v>
      </c>
      <c r="M115" s="33">
        <v>4123012</v>
      </c>
      <c r="N115" s="34">
        <v>56.9</v>
      </c>
      <c r="O115" s="34">
        <v>14.8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86445603</v>
      </c>
      <c r="D116" s="33">
        <v>86445603</v>
      </c>
      <c r="E116" s="33">
        <v>23951049</v>
      </c>
      <c r="F116" s="34">
        <v>27.7</v>
      </c>
      <c r="G116" s="33">
        <v>24583349</v>
      </c>
      <c r="H116" s="34">
        <v>28.4</v>
      </c>
      <c r="I116" s="33">
        <v>26702367</v>
      </c>
      <c r="J116" s="34">
        <v>30.9</v>
      </c>
      <c r="K116" s="33">
        <v>75236765</v>
      </c>
      <c r="L116" s="34">
        <v>87</v>
      </c>
      <c r="M116" s="33">
        <v>21378802</v>
      </c>
      <c r="N116" s="34">
        <v>51.7</v>
      </c>
      <c r="O116" s="34">
        <v>24.9</v>
      </c>
      <c r="R116" s="8"/>
      <c r="S116" s="8"/>
    </row>
    <row r="117" spans="1:19" s="7" customFormat="1" ht="16" customHeight="1" x14ac:dyDescent="0.25">
      <c r="A117" s="7" t="s">
        <v>3</v>
      </c>
      <c r="B117" s="35" t="s">
        <v>109</v>
      </c>
      <c r="C117" s="33">
        <v>7919990</v>
      </c>
      <c r="D117" s="33">
        <v>7919990</v>
      </c>
      <c r="E117" s="33">
        <v>870685</v>
      </c>
      <c r="F117" s="34">
        <v>11</v>
      </c>
      <c r="G117" s="33">
        <v>12099073</v>
      </c>
      <c r="H117" s="34">
        <v>152.80000000000001</v>
      </c>
      <c r="I117" s="33">
        <v>1412058</v>
      </c>
      <c r="J117" s="34">
        <v>17.8</v>
      </c>
      <c r="K117" s="33">
        <v>14381816</v>
      </c>
      <c r="L117" s="34">
        <v>181.6</v>
      </c>
      <c r="M117" s="33">
        <v>6854284</v>
      </c>
      <c r="N117" s="34">
        <v>155.6</v>
      </c>
      <c r="O117" s="34">
        <v>-79.400000000000006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62488294</v>
      </c>
      <c r="D118" s="33">
        <v>62488294</v>
      </c>
      <c r="E118" s="33">
        <v>7502464</v>
      </c>
      <c r="F118" s="34">
        <v>12</v>
      </c>
      <c r="G118" s="33">
        <v>19931404</v>
      </c>
      <c r="H118" s="34">
        <v>31.9</v>
      </c>
      <c r="I118" s="33">
        <v>12482044</v>
      </c>
      <c r="J118" s="34">
        <v>20</v>
      </c>
      <c r="K118" s="33">
        <v>39915912</v>
      </c>
      <c r="L118" s="34">
        <v>63.9</v>
      </c>
      <c r="M118" s="33">
        <v>33063882</v>
      </c>
      <c r="N118" s="34">
        <v>91.9</v>
      </c>
      <c r="O118" s="34">
        <v>-62.2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19760150</v>
      </c>
      <c r="D119" s="33">
        <v>19760150</v>
      </c>
      <c r="E119" s="33">
        <v>0</v>
      </c>
      <c r="F119" s="34">
        <v>0</v>
      </c>
      <c r="G119" s="33">
        <v>7269000</v>
      </c>
      <c r="H119" s="34">
        <v>36.799999999999997</v>
      </c>
      <c r="I119" s="33">
        <v>2553000</v>
      </c>
      <c r="J119" s="34">
        <v>12.9</v>
      </c>
      <c r="K119" s="33">
        <v>9822000</v>
      </c>
      <c r="L119" s="34">
        <v>49.7</v>
      </c>
      <c r="M119" s="33">
        <v>6038000</v>
      </c>
      <c r="N119" s="34">
        <v>98.7</v>
      </c>
      <c r="O119" s="34">
        <v>-57.7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-1150630</v>
      </c>
      <c r="D120" s="33">
        <v>-1150630</v>
      </c>
      <c r="E120" s="33">
        <v>0</v>
      </c>
      <c r="F120" s="34">
        <v>0</v>
      </c>
      <c r="G120" s="33">
        <v>0</v>
      </c>
      <c r="H120" s="34">
        <v>0</v>
      </c>
      <c r="I120" s="33">
        <v>0</v>
      </c>
      <c r="J120" s="34">
        <v>0</v>
      </c>
      <c r="K120" s="33">
        <v>0</v>
      </c>
      <c r="L120" s="34">
        <v>0</v>
      </c>
      <c r="M120" s="33">
        <v>0</v>
      </c>
      <c r="N120" s="34">
        <v>0</v>
      </c>
      <c r="O120" s="34">
        <v>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3">
      <c r="A122" s="1" t="s">
        <v>3</v>
      </c>
      <c r="B122" s="58" t="s">
        <v>112</v>
      </c>
      <c r="C122" s="52">
        <v>-217829163</v>
      </c>
      <c r="D122" s="52">
        <v>-217829163</v>
      </c>
      <c r="E122" s="52">
        <v>-32610807</v>
      </c>
      <c r="F122" s="53">
        <v>15</v>
      </c>
      <c r="G122" s="52">
        <v>-27351269</v>
      </c>
      <c r="H122" s="53">
        <v>12.6</v>
      </c>
      <c r="I122" s="52">
        <v>-38042443</v>
      </c>
      <c r="J122" s="53">
        <v>17.5</v>
      </c>
      <c r="K122" s="52">
        <v>-98004519</v>
      </c>
      <c r="L122" s="53">
        <v>45</v>
      </c>
      <c r="M122" s="52">
        <v>-14289144</v>
      </c>
      <c r="N122" s="53">
        <v>36.1</v>
      </c>
      <c r="O122" s="53">
        <v>166.2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-217829163</v>
      </c>
      <c r="D123" s="33">
        <v>-217829163</v>
      </c>
      <c r="E123" s="33">
        <v>-32610807</v>
      </c>
      <c r="F123" s="34">
        <v>15</v>
      </c>
      <c r="G123" s="33">
        <v>-27351269</v>
      </c>
      <c r="H123" s="34">
        <v>12.6</v>
      </c>
      <c r="I123" s="33">
        <v>-38042443</v>
      </c>
      <c r="J123" s="34">
        <v>17.5</v>
      </c>
      <c r="K123" s="33">
        <v>-98004519</v>
      </c>
      <c r="L123" s="34">
        <v>45</v>
      </c>
      <c r="M123" s="33">
        <v>-14289144</v>
      </c>
      <c r="N123" s="34">
        <v>36.1</v>
      </c>
      <c r="O123" s="34">
        <v>166.2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0</v>
      </c>
      <c r="D124" s="33">
        <v>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-17205556</v>
      </c>
      <c r="D126" s="60">
        <v>-17205556</v>
      </c>
      <c r="E126" s="60">
        <v>2764784</v>
      </c>
      <c r="F126" s="61">
        <v>-16.100000000000001</v>
      </c>
      <c r="G126" s="60">
        <v>42274073</v>
      </c>
      <c r="H126" s="61">
        <v>-245.7</v>
      </c>
      <c r="I126" s="60">
        <v>9841871</v>
      </c>
      <c r="J126" s="61">
        <v>-57.2</v>
      </c>
      <c r="K126" s="60">
        <v>54880728</v>
      </c>
      <c r="L126" s="61">
        <v>-319</v>
      </c>
      <c r="M126" s="60">
        <v>57168836</v>
      </c>
      <c r="N126" s="61">
        <v>1300.3</v>
      </c>
      <c r="O126" s="61">
        <v>-82.8</v>
      </c>
    </row>
    <row r="127" spans="1:19" s="5" customFormat="1" ht="5.15" customHeight="1" x14ac:dyDescent="0.3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6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3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3">
      <c r="A134" s="1" t="s">
        <v>3</v>
      </c>
      <c r="B134" s="58" t="s">
        <v>112</v>
      </c>
      <c r="C134" s="52">
        <v>-22282150</v>
      </c>
      <c r="D134" s="52">
        <v>-22282150</v>
      </c>
      <c r="E134" s="52">
        <v>-426010</v>
      </c>
      <c r="F134" s="53">
        <v>1.9</v>
      </c>
      <c r="G134" s="52">
        <v>-5876808</v>
      </c>
      <c r="H134" s="53">
        <v>26.4</v>
      </c>
      <c r="I134" s="52">
        <v>-5969138</v>
      </c>
      <c r="J134" s="53">
        <v>26.8</v>
      </c>
      <c r="K134" s="52">
        <v>-12271956</v>
      </c>
      <c r="L134" s="53">
        <v>55.1</v>
      </c>
      <c r="M134" s="52">
        <v>-1211027</v>
      </c>
      <c r="N134" s="53">
        <v>47.4</v>
      </c>
      <c r="O134" s="53">
        <v>392.9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-22282150</v>
      </c>
      <c r="D135" s="33">
        <v>-22282150</v>
      </c>
      <c r="E135" s="33">
        <v>-426010</v>
      </c>
      <c r="F135" s="34">
        <v>1.9</v>
      </c>
      <c r="G135" s="33">
        <v>-5876808</v>
      </c>
      <c r="H135" s="34">
        <v>26.4</v>
      </c>
      <c r="I135" s="33">
        <v>-5969138</v>
      </c>
      <c r="J135" s="34">
        <v>26.8</v>
      </c>
      <c r="K135" s="33">
        <v>-12271956</v>
      </c>
      <c r="L135" s="34">
        <v>55.1</v>
      </c>
      <c r="M135" s="33">
        <v>-1211027</v>
      </c>
      <c r="N135" s="34">
        <v>47.4</v>
      </c>
      <c r="O135" s="34">
        <v>392.9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-22282150</v>
      </c>
      <c r="D136" s="60">
        <v>-22282150</v>
      </c>
      <c r="E136" s="60">
        <v>-426010</v>
      </c>
      <c r="F136" s="61">
        <v>1.9</v>
      </c>
      <c r="G136" s="60">
        <v>-5876808</v>
      </c>
      <c r="H136" s="61">
        <v>26.4</v>
      </c>
      <c r="I136" s="60">
        <v>-5969138</v>
      </c>
      <c r="J136" s="61">
        <v>26.8</v>
      </c>
      <c r="K136" s="60">
        <v>-12271956</v>
      </c>
      <c r="L136" s="61">
        <v>55.1</v>
      </c>
      <c r="M136" s="60">
        <v>-1211027</v>
      </c>
      <c r="N136" s="61">
        <v>47.4</v>
      </c>
      <c r="O136" s="61">
        <v>392.9</v>
      </c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6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3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3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15" customHeight="1" x14ac:dyDescent="0.3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6" customHeight="1" x14ac:dyDescent="0.3">
      <c r="A147" s="6" t="s">
        <v>3</v>
      </c>
      <c r="B147" s="67" t="s">
        <v>130</v>
      </c>
      <c r="C147" s="29">
        <v>-39487706</v>
      </c>
      <c r="D147" s="29">
        <v>-39487706</v>
      </c>
      <c r="E147" s="29">
        <v>2338774</v>
      </c>
      <c r="F147" s="30">
        <v>-5.9</v>
      </c>
      <c r="G147" s="29">
        <v>36397265</v>
      </c>
      <c r="H147" s="30">
        <v>-92.2</v>
      </c>
      <c r="I147" s="29">
        <v>3872733</v>
      </c>
      <c r="J147" s="30">
        <v>-9.8000000000000007</v>
      </c>
      <c r="K147" s="29">
        <v>42608772</v>
      </c>
      <c r="L147" s="30">
        <v>-107.9</v>
      </c>
      <c r="M147" s="29">
        <v>55957809</v>
      </c>
      <c r="N147" s="30">
        <v>-859.5</v>
      </c>
      <c r="O147" s="30">
        <v>-93.1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90187525</v>
      </c>
      <c r="D148" s="33">
        <v>90187525</v>
      </c>
      <c r="E148" s="33">
        <v>0</v>
      </c>
      <c r="F148" s="34">
        <v>0</v>
      </c>
      <c r="G148" s="33">
        <v>390597</v>
      </c>
      <c r="H148" s="34">
        <v>0.4</v>
      </c>
      <c r="I148" s="33">
        <v>36787862</v>
      </c>
      <c r="J148" s="34">
        <v>40.799999999999997</v>
      </c>
      <c r="K148" s="33">
        <v>0</v>
      </c>
      <c r="L148" s="34">
        <v>0</v>
      </c>
      <c r="M148" s="33">
        <v>44680660</v>
      </c>
      <c r="N148" s="34">
        <v>0</v>
      </c>
      <c r="O148" s="34">
        <v>-17.7</v>
      </c>
      <c r="R148" s="8"/>
      <c r="S148" s="8"/>
    </row>
    <row r="149" spans="1:19" s="7" customFormat="1" ht="16" customHeight="1" x14ac:dyDescent="0.25">
      <c r="A149" s="7" t="s">
        <v>3</v>
      </c>
      <c r="B149" s="69" t="s">
        <v>132</v>
      </c>
      <c r="C149" s="70">
        <v>50699819</v>
      </c>
      <c r="D149" s="70">
        <v>50699819</v>
      </c>
      <c r="E149" s="70">
        <v>390597</v>
      </c>
      <c r="F149" s="71">
        <v>0.8</v>
      </c>
      <c r="G149" s="70">
        <v>36787862</v>
      </c>
      <c r="H149" s="71">
        <v>72.599999999999994</v>
      </c>
      <c r="I149" s="70">
        <v>40660595</v>
      </c>
      <c r="J149" s="71">
        <v>80.2</v>
      </c>
      <c r="K149" s="70">
        <v>40660595</v>
      </c>
      <c r="L149" s="71">
        <v>80.2</v>
      </c>
      <c r="M149" s="70">
        <v>100638469</v>
      </c>
      <c r="N149" s="71">
        <v>-1082.5</v>
      </c>
      <c r="O149" s="71">
        <v>-59.6</v>
      </c>
      <c r="R149" s="8"/>
      <c r="S149" s="8"/>
    </row>
    <row r="150" spans="1:19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3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6" customHeight="1" x14ac:dyDescent="0.35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4" t="s">
        <v>144</v>
      </c>
      <c r="C156" s="33">
        <v>3017022</v>
      </c>
      <c r="D156" s="34">
        <v>7.7</v>
      </c>
      <c r="E156" s="33">
        <v>1573133</v>
      </c>
      <c r="F156" s="34">
        <v>4</v>
      </c>
      <c r="G156" s="33">
        <v>1069089</v>
      </c>
      <c r="H156" s="34">
        <v>2.7</v>
      </c>
      <c r="I156" s="33">
        <v>33551034</v>
      </c>
      <c r="J156" s="34">
        <v>85.6</v>
      </c>
      <c r="K156" s="33">
        <v>39210278</v>
      </c>
      <c r="L156" s="34">
        <v>23.4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4" t="s">
        <v>145</v>
      </c>
      <c r="C157" s="33">
        <v>1654786</v>
      </c>
      <c r="D157" s="34">
        <v>32.4</v>
      </c>
      <c r="E157" s="33">
        <v>300975</v>
      </c>
      <c r="F157" s="34">
        <v>5.9</v>
      </c>
      <c r="G157" s="33">
        <v>140771</v>
      </c>
      <c r="H157" s="34">
        <v>2.8</v>
      </c>
      <c r="I157" s="33">
        <v>3009233</v>
      </c>
      <c r="J157" s="34">
        <v>58.9</v>
      </c>
      <c r="K157" s="33">
        <v>5105765</v>
      </c>
      <c r="L157" s="34">
        <v>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4" t="s">
        <v>146</v>
      </c>
      <c r="C158" s="33">
        <v>2631495</v>
      </c>
      <c r="D158" s="34">
        <v>7.6</v>
      </c>
      <c r="E158" s="33">
        <v>761208</v>
      </c>
      <c r="F158" s="34">
        <v>2.2000000000000002</v>
      </c>
      <c r="G158" s="33">
        <v>650955</v>
      </c>
      <c r="H158" s="34">
        <v>1.9</v>
      </c>
      <c r="I158" s="33">
        <v>30419554</v>
      </c>
      <c r="J158" s="34">
        <v>88.3</v>
      </c>
      <c r="K158" s="33">
        <v>34463212</v>
      </c>
      <c r="L158" s="34">
        <v>20.5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4" t="s">
        <v>147</v>
      </c>
      <c r="C159" s="33">
        <v>848995</v>
      </c>
      <c r="D159" s="34">
        <v>4.2</v>
      </c>
      <c r="E159" s="33">
        <v>408002</v>
      </c>
      <c r="F159" s="34">
        <v>2</v>
      </c>
      <c r="G159" s="33">
        <v>403373</v>
      </c>
      <c r="H159" s="34">
        <v>2</v>
      </c>
      <c r="I159" s="33">
        <v>18321316</v>
      </c>
      <c r="J159" s="34">
        <v>91.7</v>
      </c>
      <c r="K159" s="33">
        <v>19981686</v>
      </c>
      <c r="L159" s="34">
        <v>11.9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4" t="s">
        <v>148</v>
      </c>
      <c r="C160" s="33">
        <v>1583885</v>
      </c>
      <c r="D160" s="34">
        <v>5.3</v>
      </c>
      <c r="E160" s="33">
        <v>657896</v>
      </c>
      <c r="F160" s="34">
        <v>2.2000000000000002</v>
      </c>
      <c r="G160" s="33">
        <v>637885</v>
      </c>
      <c r="H160" s="34">
        <v>2.2000000000000002</v>
      </c>
      <c r="I160" s="33">
        <v>26748389</v>
      </c>
      <c r="J160" s="34">
        <v>90.3</v>
      </c>
      <c r="K160" s="33">
        <v>29628055</v>
      </c>
      <c r="L160" s="34">
        <v>17.7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231</v>
      </c>
      <c r="J161" s="34">
        <v>100</v>
      </c>
      <c r="K161" s="33">
        <v>231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4" t="s">
        <v>150</v>
      </c>
      <c r="C162" s="33">
        <v>42048</v>
      </c>
      <c r="D162" s="34">
        <v>0.1</v>
      </c>
      <c r="E162" s="33">
        <v>75499</v>
      </c>
      <c r="F162" s="34">
        <v>0.2</v>
      </c>
      <c r="G162" s="33">
        <v>83487</v>
      </c>
      <c r="H162" s="34">
        <v>0.2</v>
      </c>
      <c r="I162" s="33">
        <v>36135290</v>
      </c>
      <c r="J162" s="34">
        <v>99.4</v>
      </c>
      <c r="K162" s="33">
        <v>36336324</v>
      </c>
      <c r="L162" s="34">
        <v>21.7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4" t="s">
        <v>104</v>
      </c>
      <c r="C164" s="33">
        <v>-3623556</v>
      </c>
      <c r="D164" s="34">
        <v>-119.7</v>
      </c>
      <c r="E164" s="33">
        <v>255302</v>
      </c>
      <c r="F164" s="34">
        <v>8.4</v>
      </c>
      <c r="G164" s="33">
        <v>232506</v>
      </c>
      <c r="H164" s="34">
        <v>7.7</v>
      </c>
      <c r="I164" s="33">
        <v>6164061</v>
      </c>
      <c r="J164" s="34">
        <v>203.5</v>
      </c>
      <c r="K164" s="33">
        <v>3028313</v>
      </c>
      <c r="L164" s="34">
        <v>1.8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39" t="s">
        <v>152</v>
      </c>
      <c r="C165" s="40">
        <v>6154675</v>
      </c>
      <c r="D165" s="75">
        <v>3.7</v>
      </c>
      <c r="E165" s="40">
        <v>4032015</v>
      </c>
      <c r="F165" s="75">
        <v>2.4</v>
      </c>
      <c r="G165" s="40">
        <v>3218066</v>
      </c>
      <c r="H165" s="75">
        <v>1.9</v>
      </c>
      <c r="I165" s="40">
        <v>154349108</v>
      </c>
      <c r="J165" s="75">
        <v>92</v>
      </c>
      <c r="K165" s="40">
        <v>167753864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6" customHeight="1" x14ac:dyDescent="0.35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154</v>
      </c>
      <c r="C167" s="33">
        <v>-652163</v>
      </c>
      <c r="D167" s="34">
        <v>-790.7</v>
      </c>
      <c r="E167" s="33">
        <v>226564</v>
      </c>
      <c r="F167" s="34">
        <v>274.7</v>
      </c>
      <c r="G167" s="33">
        <v>85637</v>
      </c>
      <c r="H167" s="34">
        <v>103.8</v>
      </c>
      <c r="I167" s="33">
        <v>422446</v>
      </c>
      <c r="J167" s="34">
        <v>512.20000000000005</v>
      </c>
      <c r="K167" s="33">
        <v>82484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4" t="s">
        <v>155</v>
      </c>
      <c r="C168" s="33">
        <v>167751</v>
      </c>
      <c r="D168" s="34">
        <v>2.2999999999999998</v>
      </c>
      <c r="E168" s="33">
        <v>259610</v>
      </c>
      <c r="F168" s="34">
        <v>3.6</v>
      </c>
      <c r="G168" s="33">
        <v>181044</v>
      </c>
      <c r="H168" s="34">
        <v>2.5</v>
      </c>
      <c r="I168" s="33">
        <v>6639019</v>
      </c>
      <c r="J168" s="34">
        <v>91.6</v>
      </c>
      <c r="K168" s="33">
        <v>7247424</v>
      </c>
      <c r="L168" s="34">
        <v>4.3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4" t="s">
        <v>156</v>
      </c>
      <c r="C169" s="33">
        <v>6903629</v>
      </c>
      <c r="D169" s="34">
        <v>4.7</v>
      </c>
      <c r="E169" s="33">
        <v>3415343</v>
      </c>
      <c r="F169" s="34">
        <v>2.2999999999999998</v>
      </c>
      <c r="G169" s="33">
        <v>2833247</v>
      </c>
      <c r="H169" s="34">
        <v>1.9</v>
      </c>
      <c r="I169" s="33">
        <v>134205712</v>
      </c>
      <c r="J169" s="34">
        <v>91.1</v>
      </c>
      <c r="K169" s="33">
        <v>147357931</v>
      </c>
      <c r="L169" s="34">
        <v>87.8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4" t="s">
        <v>104</v>
      </c>
      <c r="C170" s="33">
        <v>-264542</v>
      </c>
      <c r="D170" s="34">
        <v>-2</v>
      </c>
      <c r="E170" s="33">
        <v>130498</v>
      </c>
      <c r="F170" s="34">
        <v>1</v>
      </c>
      <c r="G170" s="33">
        <v>118138</v>
      </c>
      <c r="H170" s="34">
        <v>0.9</v>
      </c>
      <c r="I170" s="33">
        <v>13081931</v>
      </c>
      <c r="J170" s="34">
        <v>100.1</v>
      </c>
      <c r="K170" s="33">
        <v>13066025</v>
      </c>
      <c r="L170" s="34">
        <v>7.8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39" t="s">
        <v>157</v>
      </c>
      <c r="C171" s="40">
        <v>6154675</v>
      </c>
      <c r="D171" s="75">
        <v>3.7</v>
      </c>
      <c r="E171" s="40">
        <v>4032015</v>
      </c>
      <c r="F171" s="75">
        <v>2.4</v>
      </c>
      <c r="G171" s="40">
        <v>3218066</v>
      </c>
      <c r="H171" s="75">
        <v>1.9</v>
      </c>
      <c r="I171" s="40">
        <v>154349108</v>
      </c>
      <c r="J171" s="75">
        <v>92</v>
      </c>
      <c r="K171" s="40">
        <v>167753864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160</v>
      </c>
      <c r="C178" s="33">
        <v>13160753</v>
      </c>
      <c r="D178" s="34">
        <v>18.899999999999999</v>
      </c>
      <c r="E178" s="33">
        <v>6068446</v>
      </c>
      <c r="F178" s="34">
        <v>8.6999999999999993</v>
      </c>
      <c r="G178" s="33">
        <v>0</v>
      </c>
      <c r="H178" s="34">
        <v>0</v>
      </c>
      <c r="I178" s="33">
        <v>50227736</v>
      </c>
      <c r="J178" s="34">
        <v>72.3</v>
      </c>
      <c r="K178" s="33">
        <v>69456935</v>
      </c>
      <c r="L178" s="34">
        <v>65.599999999999994</v>
      </c>
      <c r="M178"/>
      <c r="N178"/>
      <c r="O178"/>
    </row>
    <row r="179" spans="1:19" ht="12.75" customHeight="1" x14ac:dyDescent="0.3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166</v>
      </c>
      <c r="C184" s="33">
        <v>774457</v>
      </c>
      <c r="D184" s="34">
        <v>26.9</v>
      </c>
      <c r="E184" s="33">
        <v>160967</v>
      </c>
      <c r="F184" s="34">
        <v>5.6</v>
      </c>
      <c r="G184" s="33">
        <v>54737</v>
      </c>
      <c r="H184" s="34">
        <v>1.9</v>
      </c>
      <c r="I184" s="33">
        <v>1888975</v>
      </c>
      <c r="J184" s="34">
        <v>65.599999999999994</v>
      </c>
      <c r="K184" s="33">
        <v>2879136</v>
      </c>
      <c r="L184" s="34">
        <v>2.7</v>
      </c>
      <c r="M184"/>
      <c r="N184"/>
      <c r="O184"/>
    </row>
    <row r="185" spans="1:19" ht="12.75" customHeight="1" x14ac:dyDescent="0.3">
      <c r="A185" s="1" t="s">
        <v>3</v>
      </c>
      <c r="B185" s="74" t="s">
        <v>167</v>
      </c>
      <c r="C185" s="33">
        <v>1382108</v>
      </c>
      <c r="D185" s="34">
        <v>7.5</v>
      </c>
      <c r="E185" s="33">
        <v>2035745</v>
      </c>
      <c r="F185" s="34">
        <v>11</v>
      </c>
      <c r="G185" s="33">
        <v>1801919</v>
      </c>
      <c r="H185" s="34">
        <v>9.8000000000000007</v>
      </c>
      <c r="I185" s="33">
        <v>13239623</v>
      </c>
      <c r="J185" s="34">
        <v>71.7</v>
      </c>
      <c r="K185" s="33">
        <v>18459395</v>
      </c>
      <c r="L185" s="34">
        <v>17.399999999999999</v>
      </c>
      <c r="M185"/>
      <c r="N185"/>
      <c r="O185"/>
    </row>
    <row r="186" spans="1:19" ht="12.75" customHeight="1" x14ac:dyDescent="0.3">
      <c r="A186" s="1" t="s">
        <v>3</v>
      </c>
      <c r="B186" s="74" t="s">
        <v>104</v>
      </c>
      <c r="C186" s="33">
        <v>832281</v>
      </c>
      <c r="D186" s="34">
        <v>5.5</v>
      </c>
      <c r="E186" s="33">
        <v>118816</v>
      </c>
      <c r="F186" s="34">
        <v>0.8</v>
      </c>
      <c r="G186" s="33">
        <v>83544</v>
      </c>
      <c r="H186" s="34">
        <v>0.6</v>
      </c>
      <c r="I186" s="33">
        <v>14085020</v>
      </c>
      <c r="J186" s="34">
        <v>93.2</v>
      </c>
      <c r="K186" s="33">
        <v>15119661</v>
      </c>
      <c r="L186" s="34">
        <v>14.3</v>
      </c>
      <c r="M186"/>
      <c r="N186"/>
      <c r="O186"/>
    </row>
    <row r="187" spans="1:19" ht="12.75" customHeight="1" x14ac:dyDescent="0.3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39" t="s">
        <v>138</v>
      </c>
      <c r="C188" s="40">
        <v>16149599</v>
      </c>
      <c r="D188" s="75">
        <v>15.2</v>
      </c>
      <c r="E188" s="40">
        <v>8383974</v>
      </c>
      <c r="F188" s="75">
        <v>7.9</v>
      </c>
      <c r="G188" s="40">
        <v>1940200</v>
      </c>
      <c r="H188" s="75">
        <v>1.8</v>
      </c>
      <c r="I188" s="40">
        <v>79441354</v>
      </c>
      <c r="J188" s="75">
        <v>75</v>
      </c>
      <c r="K188" s="40">
        <v>105915127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170</v>
      </c>
      <c r="C191" s="85" t="s">
        <v>259</v>
      </c>
      <c r="D191" s="85" t="s">
        <v>3</v>
      </c>
      <c r="E191" s="85" t="s">
        <v>3</v>
      </c>
      <c r="F191" s="85" t="s">
        <v>260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173</v>
      </c>
      <c r="C192" s="86" t="s">
        <v>261</v>
      </c>
      <c r="D192" s="86" t="s">
        <v>3</v>
      </c>
      <c r="E192" s="86" t="s">
        <v>3</v>
      </c>
      <c r="F192" s="86" t="s">
        <v>260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7zS58ZxbMmVwdxHd3qHuOaqSahrigIbCEMMpPmn2QMeKvQi5MImH53QEI2Mqquv6fUIE+uQ5z1krXMcAaiy3eg==" saltValue="EpVF1r6HvFSkGbzbTWM3A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51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50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49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4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178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1"/>
      <c r="P4" s="2"/>
      <c r="Q4" s="2"/>
    </row>
    <row r="5" spans="1:19" ht="12.75" customHeight="1" x14ac:dyDescent="0.3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4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3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6" customHeight="1" x14ac:dyDescent="0.3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6" customHeight="1" x14ac:dyDescent="0.3">
      <c r="A12" s="6" t="s">
        <v>3</v>
      </c>
      <c r="B12" s="28" t="s">
        <v>22</v>
      </c>
      <c r="C12" s="29">
        <v>562393333</v>
      </c>
      <c r="D12" s="29">
        <v>565187108</v>
      </c>
      <c r="E12" s="29">
        <v>141079676</v>
      </c>
      <c r="F12" s="30">
        <v>25.1</v>
      </c>
      <c r="G12" s="29">
        <v>129643319</v>
      </c>
      <c r="H12" s="30">
        <v>23.1</v>
      </c>
      <c r="I12" s="29">
        <v>162727314</v>
      </c>
      <c r="J12" s="30">
        <v>28.8</v>
      </c>
      <c r="K12" s="29">
        <v>433450309</v>
      </c>
      <c r="L12" s="30">
        <v>76.7</v>
      </c>
      <c r="M12" s="29">
        <v>113380685</v>
      </c>
      <c r="N12" s="30">
        <v>69.5</v>
      </c>
      <c r="O12" s="30">
        <v>43.5</v>
      </c>
      <c r="R12"/>
      <c r="S12"/>
    </row>
    <row r="13" spans="1:19" s="5" customFormat="1" ht="16" customHeight="1" x14ac:dyDescent="0.35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198474474</v>
      </c>
      <c r="D14" s="33">
        <v>191574472</v>
      </c>
      <c r="E14" s="33">
        <v>44038109</v>
      </c>
      <c r="F14" s="34">
        <v>22.2</v>
      </c>
      <c r="G14" s="33">
        <v>43864861</v>
      </c>
      <c r="H14" s="34">
        <v>22.1</v>
      </c>
      <c r="I14" s="33">
        <v>47004342</v>
      </c>
      <c r="J14" s="34">
        <v>24.5</v>
      </c>
      <c r="K14" s="33">
        <v>134907312</v>
      </c>
      <c r="L14" s="34">
        <v>70.400000000000006</v>
      </c>
      <c r="M14" s="33">
        <v>41526075</v>
      </c>
      <c r="N14" s="34">
        <v>67.8</v>
      </c>
      <c r="O14" s="34">
        <v>13.2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44250733</v>
      </c>
      <c r="D15" s="33">
        <v>44530389</v>
      </c>
      <c r="E15" s="33">
        <v>8243119</v>
      </c>
      <c r="F15" s="34">
        <v>18.600000000000001</v>
      </c>
      <c r="G15" s="33">
        <v>11533256</v>
      </c>
      <c r="H15" s="34">
        <v>26.1</v>
      </c>
      <c r="I15" s="33">
        <v>13032153</v>
      </c>
      <c r="J15" s="34">
        <v>29.3</v>
      </c>
      <c r="K15" s="33">
        <v>32808528</v>
      </c>
      <c r="L15" s="34">
        <v>73.7</v>
      </c>
      <c r="M15" s="33">
        <v>12243652</v>
      </c>
      <c r="N15" s="34">
        <v>76.8</v>
      </c>
      <c r="O15" s="34">
        <v>6.4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31885263</v>
      </c>
      <c r="D16" s="33">
        <v>33319715</v>
      </c>
      <c r="E16" s="33">
        <v>8339317</v>
      </c>
      <c r="F16" s="34">
        <v>26.2</v>
      </c>
      <c r="G16" s="33">
        <v>8374777</v>
      </c>
      <c r="H16" s="34">
        <v>26.3</v>
      </c>
      <c r="I16" s="33">
        <v>8300471</v>
      </c>
      <c r="J16" s="34">
        <v>24.9</v>
      </c>
      <c r="K16" s="33">
        <v>25014565</v>
      </c>
      <c r="L16" s="34">
        <v>75.099999999999994</v>
      </c>
      <c r="M16" s="33">
        <v>7569451</v>
      </c>
      <c r="N16" s="34">
        <v>75</v>
      </c>
      <c r="O16" s="34">
        <v>9.6999999999999993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37619022</v>
      </c>
      <c r="D17" s="33">
        <v>39891515</v>
      </c>
      <c r="E17" s="33">
        <v>10026812</v>
      </c>
      <c r="F17" s="34">
        <v>26.7</v>
      </c>
      <c r="G17" s="33">
        <v>9666761</v>
      </c>
      <c r="H17" s="34">
        <v>25.7</v>
      </c>
      <c r="I17" s="33">
        <v>10070347</v>
      </c>
      <c r="J17" s="34">
        <v>25.2</v>
      </c>
      <c r="K17" s="33">
        <v>29763920</v>
      </c>
      <c r="L17" s="34">
        <v>74.599999999999994</v>
      </c>
      <c r="M17" s="33">
        <v>8038830</v>
      </c>
      <c r="N17" s="34">
        <v>74.599999999999994</v>
      </c>
      <c r="O17" s="34">
        <v>25.3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5215114</v>
      </c>
      <c r="D18" s="33">
        <v>4459008</v>
      </c>
      <c r="E18" s="33">
        <v>2007340</v>
      </c>
      <c r="F18" s="34">
        <v>38.5</v>
      </c>
      <c r="G18" s="33">
        <v>558274</v>
      </c>
      <c r="H18" s="34">
        <v>10.7</v>
      </c>
      <c r="I18" s="33">
        <v>925704</v>
      </c>
      <c r="J18" s="34">
        <v>20.8</v>
      </c>
      <c r="K18" s="33">
        <v>3491318</v>
      </c>
      <c r="L18" s="34">
        <v>78.3</v>
      </c>
      <c r="M18" s="33">
        <v>917699</v>
      </c>
      <c r="N18" s="34">
        <v>73.599999999999994</v>
      </c>
      <c r="O18" s="34">
        <v>0.9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5255009</v>
      </c>
      <c r="D19" s="33">
        <v>4736009</v>
      </c>
      <c r="E19" s="33">
        <v>1559931</v>
      </c>
      <c r="F19" s="34">
        <v>29.7</v>
      </c>
      <c r="G19" s="33">
        <v>1097120</v>
      </c>
      <c r="H19" s="34">
        <v>20.9</v>
      </c>
      <c r="I19" s="33">
        <v>750074</v>
      </c>
      <c r="J19" s="34">
        <v>15.8</v>
      </c>
      <c r="K19" s="33">
        <v>3407125</v>
      </c>
      <c r="L19" s="34">
        <v>71.900000000000006</v>
      </c>
      <c r="M19" s="33">
        <v>642152</v>
      </c>
      <c r="N19" s="34">
        <v>72.099999999999994</v>
      </c>
      <c r="O19" s="34">
        <v>16.8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12879644</v>
      </c>
      <c r="D21" s="33">
        <v>17189508</v>
      </c>
      <c r="E21" s="33">
        <v>3851281</v>
      </c>
      <c r="F21" s="34">
        <v>29.9</v>
      </c>
      <c r="G21" s="33">
        <v>4185380</v>
      </c>
      <c r="H21" s="34">
        <v>32.5</v>
      </c>
      <c r="I21" s="33">
        <v>4441800</v>
      </c>
      <c r="J21" s="34">
        <v>25.8</v>
      </c>
      <c r="K21" s="33">
        <v>12478461</v>
      </c>
      <c r="L21" s="34">
        <v>72.599999999999994</v>
      </c>
      <c r="M21" s="33">
        <v>3267987</v>
      </c>
      <c r="N21" s="34">
        <v>72.8</v>
      </c>
      <c r="O21" s="34">
        <v>35.9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1558466</v>
      </c>
      <c r="D22" s="33">
        <v>1873466</v>
      </c>
      <c r="E22" s="33">
        <v>369939</v>
      </c>
      <c r="F22" s="34">
        <v>23.7</v>
      </c>
      <c r="G22" s="33">
        <v>381584</v>
      </c>
      <c r="H22" s="34">
        <v>24.5</v>
      </c>
      <c r="I22" s="33">
        <v>279238</v>
      </c>
      <c r="J22" s="34">
        <v>14.9</v>
      </c>
      <c r="K22" s="33">
        <v>1030761</v>
      </c>
      <c r="L22" s="34">
        <v>55</v>
      </c>
      <c r="M22" s="33">
        <v>96245</v>
      </c>
      <c r="N22" s="34">
        <v>70.599999999999994</v>
      </c>
      <c r="O22" s="34">
        <v>190.1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2144943</v>
      </c>
      <c r="D25" s="33">
        <v>2035543</v>
      </c>
      <c r="E25" s="33">
        <v>507103</v>
      </c>
      <c r="F25" s="34">
        <v>23.6</v>
      </c>
      <c r="G25" s="33">
        <v>472033</v>
      </c>
      <c r="H25" s="34">
        <v>22</v>
      </c>
      <c r="I25" s="33">
        <v>447934</v>
      </c>
      <c r="J25" s="34">
        <v>22</v>
      </c>
      <c r="K25" s="33">
        <v>1427070</v>
      </c>
      <c r="L25" s="34">
        <v>70.099999999999994</v>
      </c>
      <c r="M25" s="33">
        <v>435017</v>
      </c>
      <c r="N25" s="34">
        <v>65.8</v>
      </c>
      <c r="O25" s="34">
        <v>3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43908</v>
      </c>
      <c r="D26" s="33">
        <v>65375</v>
      </c>
      <c r="E26" s="33">
        <v>9865</v>
      </c>
      <c r="F26" s="34">
        <v>22.5</v>
      </c>
      <c r="G26" s="33">
        <v>17239</v>
      </c>
      <c r="H26" s="34">
        <v>39.299999999999997</v>
      </c>
      <c r="I26" s="33">
        <v>25959</v>
      </c>
      <c r="J26" s="34">
        <v>39.700000000000003</v>
      </c>
      <c r="K26" s="33">
        <v>53063</v>
      </c>
      <c r="L26" s="34">
        <v>81.2</v>
      </c>
      <c r="M26" s="33">
        <v>4201</v>
      </c>
      <c r="N26" s="34">
        <v>68.099999999999994</v>
      </c>
      <c r="O26" s="34">
        <v>517.9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8416423</v>
      </c>
      <c r="D28" s="33">
        <v>7076285</v>
      </c>
      <c r="E28" s="33">
        <v>231475</v>
      </c>
      <c r="F28" s="34">
        <v>2.8</v>
      </c>
      <c r="G28" s="33">
        <v>788748</v>
      </c>
      <c r="H28" s="34">
        <v>9.4</v>
      </c>
      <c r="I28" s="33">
        <v>136338</v>
      </c>
      <c r="J28" s="34">
        <v>1.9</v>
      </c>
      <c r="K28" s="33">
        <v>1156561</v>
      </c>
      <c r="L28" s="34">
        <v>16.3</v>
      </c>
      <c r="M28" s="33">
        <v>533514</v>
      </c>
      <c r="N28" s="34">
        <v>16.399999999999999</v>
      </c>
      <c r="O28" s="34">
        <v>-74.400000000000006</v>
      </c>
      <c r="R28" s="8"/>
      <c r="S28" s="8"/>
    </row>
    <row r="29" spans="1:19" s="5" customFormat="1" ht="16" customHeight="1" x14ac:dyDescent="0.35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52886678</v>
      </c>
      <c r="D30" s="33">
        <v>52495266</v>
      </c>
      <c r="E30" s="33">
        <v>18341533</v>
      </c>
      <c r="F30" s="34">
        <v>34.700000000000003</v>
      </c>
      <c r="G30" s="33">
        <v>11367172</v>
      </c>
      <c r="H30" s="34">
        <v>21.5</v>
      </c>
      <c r="I30" s="33">
        <v>11375858</v>
      </c>
      <c r="J30" s="34">
        <v>21.7</v>
      </c>
      <c r="K30" s="33">
        <v>41084563</v>
      </c>
      <c r="L30" s="34">
        <v>78.3</v>
      </c>
      <c r="M30" s="33">
        <v>11134517</v>
      </c>
      <c r="N30" s="34">
        <v>78</v>
      </c>
      <c r="O30" s="34">
        <v>2.2000000000000002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11811927</v>
      </c>
      <c r="D32" s="33">
        <v>9902458</v>
      </c>
      <c r="E32" s="33">
        <v>595687</v>
      </c>
      <c r="F32" s="34">
        <v>5</v>
      </c>
      <c r="G32" s="33">
        <v>577539</v>
      </c>
      <c r="H32" s="34">
        <v>4.9000000000000004</v>
      </c>
      <c r="I32" s="33">
        <v>564918</v>
      </c>
      <c r="J32" s="34">
        <v>5.7</v>
      </c>
      <c r="K32" s="33">
        <v>1738144</v>
      </c>
      <c r="L32" s="34">
        <v>17.600000000000001</v>
      </c>
      <c r="M32" s="33">
        <v>580449</v>
      </c>
      <c r="N32" s="34">
        <v>14.2</v>
      </c>
      <c r="O32" s="34">
        <v>-2.7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1066561</v>
      </c>
      <c r="D33" s="33">
        <v>1119561</v>
      </c>
      <c r="E33" s="33">
        <v>250407</v>
      </c>
      <c r="F33" s="34">
        <v>23.5</v>
      </c>
      <c r="G33" s="33">
        <v>318743</v>
      </c>
      <c r="H33" s="34">
        <v>29.9</v>
      </c>
      <c r="I33" s="33">
        <v>292550</v>
      </c>
      <c r="J33" s="34">
        <v>26.1</v>
      </c>
      <c r="K33" s="33">
        <v>861700</v>
      </c>
      <c r="L33" s="34">
        <v>77</v>
      </c>
      <c r="M33" s="33">
        <v>286471</v>
      </c>
      <c r="N33" s="34">
        <v>74.599999999999994</v>
      </c>
      <c r="O33" s="34">
        <v>2.1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105677221</v>
      </c>
      <c r="D34" s="33">
        <v>109839861</v>
      </c>
      <c r="E34" s="33">
        <v>38213421</v>
      </c>
      <c r="F34" s="34">
        <v>36.200000000000003</v>
      </c>
      <c r="G34" s="33">
        <v>33325007</v>
      </c>
      <c r="H34" s="34">
        <v>31.5</v>
      </c>
      <c r="I34" s="33">
        <v>25268197</v>
      </c>
      <c r="J34" s="34">
        <v>23</v>
      </c>
      <c r="K34" s="33">
        <v>96806625</v>
      </c>
      <c r="L34" s="34">
        <v>88.1</v>
      </c>
      <c r="M34" s="33">
        <v>23728615</v>
      </c>
      <c r="N34" s="34">
        <v>89.3</v>
      </c>
      <c r="O34" s="34">
        <v>6.5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3489964</v>
      </c>
      <c r="D35" s="33">
        <v>4005259</v>
      </c>
      <c r="E35" s="33">
        <v>999571</v>
      </c>
      <c r="F35" s="34">
        <v>28.6</v>
      </c>
      <c r="G35" s="33">
        <v>1003228</v>
      </c>
      <c r="H35" s="34">
        <v>28.7</v>
      </c>
      <c r="I35" s="33">
        <v>1005350</v>
      </c>
      <c r="J35" s="34">
        <v>25.1</v>
      </c>
      <c r="K35" s="33">
        <v>3008149</v>
      </c>
      <c r="L35" s="34">
        <v>75.099999999999994</v>
      </c>
      <c r="M35" s="33">
        <v>909466</v>
      </c>
      <c r="N35" s="34">
        <v>73.2</v>
      </c>
      <c r="O35" s="34">
        <v>10.5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4789380</v>
      </c>
      <c r="D37" s="33">
        <v>4655998</v>
      </c>
      <c r="E37" s="33">
        <v>1160014</v>
      </c>
      <c r="F37" s="34">
        <v>24.2</v>
      </c>
      <c r="G37" s="33">
        <v>1168988</v>
      </c>
      <c r="H37" s="34">
        <v>24.4</v>
      </c>
      <c r="I37" s="33">
        <v>1117907</v>
      </c>
      <c r="J37" s="34">
        <v>24</v>
      </c>
      <c r="K37" s="33">
        <v>3446909</v>
      </c>
      <c r="L37" s="34">
        <v>74</v>
      </c>
      <c r="M37" s="33">
        <v>1102304</v>
      </c>
      <c r="N37" s="34">
        <v>74.8</v>
      </c>
      <c r="O37" s="34">
        <v>1.4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1400000</v>
      </c>
      <c r="D38" s="33">
        <v>472000</v>
      </c>
      <c r="E38" s="33">
        <v>2326090</v>
      </c>
      <c r="F38" s="34">
        <v>166.1</v>
      </c>
      <c r="G38" s="33">
        <v>942609</v>
      </c>
      <c r="H38" s="34">
        <v>67.3</v>
      </c>
      <c r="I38" s="33">
        <v>23991</v>
      </c>
      <c r="J38" s="34">
        <v>5.0999999999999996</v>
      </c>
      <c r="K38" s="33">
        <v>3292690</v>
      </c>
      <c r="L38" s="34">
        <v>697.6</v>
      </c>
      <c r="M38" s="33">
        <v>364040</v>
      </c>
      <c r="N38" s="34">
        <v>157.5</v>
      </c>
      <c r="O38" s="34">
        <v>-93.4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33528603</v>
      </c>
      <c r="D39" s="33">
        <v>35945420</v>
      </c>
      <c r="E39" s="33">
        <v>8662</v>
      </c>
      <c r="F39" s="34">
        <v>0</v>
      </c>
      <c r="G39" s="33">
        <v>0</v>
      </c>
      <c r="H39" s="34">
        <v>0</v>
      </c>
      <c r="I39" s="33">
        <v>37664183</v>
      </c>
      <c r="J39" s="34">
        <v>104.8</v>
      </c>
      <c r="K39" s="33">
        <v>37672845</v>
      </c>
      <c r="L39" s="34">
        <v>104.8</v>
      </c>
      <c r="M39" s="33">
        <v>0</v>
      </c>
      <c r="N39" s="34">
        <v>0</v>
      </c>
      <c r="O39" s="34">
        <v>-100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15" customHeight="1" x14ac:dyDescent="0.3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6" customHeight="1" x14ac:dyDescent="0.3">
      <c r="A42" s="9" t="s">
        <v>3</v>
      </c>
      <c r="B42" s="28" t="s">
        <v>49</v>
      </c>
      <c r="C42" s="29">
        <v>534568193</v>
      </c>
      <c r="D42" s="29">
        <v>552438031</v>
      </c>
      <c r="E42" s="29">
        <v>103690405</v>
      </c>
      <c r="F42" s="30">
        <v>19.399999999999999</v>
      </c>
      <c r="G42" s="29">
        <v>103128005</v>
      </c>
      <c r="H42" s="30">
        <v>19.3</v>
      </c>
      <c r="I42" s="29">
        <v>95052504</v>
      </c>
      <c r="J42" s="30">
        <v>17.2</v>
      </c>
      <c r="K42" s="29">
        <v>301870914</v>
      </c>
      <c r="L42" s="30">
        <v>54.6</v>
      </c>
      <c r="M42" s="29">
        <v>80563680</v>
      </c>
      <c r="N42" s="30">
        <v>54</v>
      </c>
      <c r="O42" s="30">
        <v>18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193283268</v>
      </c>
      <c r="D43" s="33">
        <v>193391107</v>
      </c>
      <c r="E43" s="33">
        <v>40213008</v>
      </c>
      <c r="F43" s="34">
        <v>20.8</v>
      </c>
      <c r="G43" s="33">
        <v>49980952</v>
      </c>
      <c r="H43" s="34">
        <v>25.9</v>
      </c>
      <c r="I43" s="33">
        <v>42479694</v>
      </c>
      <c r="J43" s="34">
        <v>22</v>
      </c>
      <c r="K43" s="33">
        <v>132673654</v>
      </c>
      <c r="L43" s="34">
        <v>68.599999999999994</v>
      </c>
      <c r="M43" s="33">
        <v>40382320</v>
      </c>
      <c r="N43" s="34">
        <v>72.599999999999994</v>
      </c>
      <c r="O43" s="34">
        <v>5.2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8353111</v>
      </c>
      <c r="D44" s="33">
        <v>8278688</v>
      </c>
      <c r="E44" s="33">
        <v>1966632</v>
      </c>
      <c r="F44" s="34">
        <v>23.5</v>
      </c>
      <c r="G44" s="33">
        <v>2232521</v>
      </c>
      <c r="H44" s="34">
        <v>26.7</v>
      </c>
      <c r="I44" s="33">
        <v>2036340</v>
      </c>
      <c r="J44" s="34">
        <v>24.6</v>
      </c>
      <c r="K44" s="33">
        <v>6235493</v>
      </c>
      <c r="L44" s="34">
        <v>75.3</v>
      </c>
      <c r="M44" s="33">
        <v>1988841</v>
      </c>
      <c r="N44" s="34">
        <v>72.7</v>
      </c>
      <c r="O44" s="34">
        <v>2.4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134216381</v>
      </c>
      <c r="D45" s="33">
        <v>146427381</v>
      </c>
      <c r="E45" s="33">
        <v>46133796</v>
      </c>
      <c r="F45" s="34">
        <v>34.4</v>
      </c>
      <c r="G45" s="33">
        <v>31520194</v>
      </c>
      <c r="H45" s="34">
        <v>23.5</v>
      </c>
      <c r="I45" s="33">
        <v>34153288</v>
      </c>
      <c r="J45" s="34">
        <v>23.3</v>
      </c>
      <c r="K45" s="33">
        <v>111807278</v>
      </c>
      <c r="L45" s="34">
        <v>76.400000000000006</v>
      </c>
      <c r="M45" s="33">
        <v>29022532</v>
      </c>
      <c r="N45" s="34">
        <v>73.5</v>
      </c>
      <c r="O45" s="34">
        <v>17.7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25593787</v>
      </c>
      <c r="D46" s="33">
        <v>30058327</v>
      </c>
      <c r="E46" s="33">
        <v>3601870</v>
      </c>
      <c r="F46" s="34">
        <v>14.1</v>
      </c>
      <c r="G46" s="33">
        <v>5682560</v>
      </c>
      <c r="H46" s="34">
        <v>22.2</v>
      </c>
      <c r="I46" s="33">
        <v>4936005</v>
      </c>
      <c r="J46" s="34">
        <v>16.399999999999999</v>
      </c>
      <c r="K46" s="33">
        <v>14220435</v>
      </c>
      <c r="L46" s="34">
        <v>47.3</v>
      </c>
      <c r="M46" s="33">
        <v>4266209</v>
      </c>
      <c r="N46" s="34">
        <v>49.6</v>
      </c>
      <c r="O46" s="34">
        <v>15.7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56468000</v>
      </c>
      <c r="D47" s="33">
        <v>58336000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30077179</v>
      </c>
      <c r="D48" s="33">
        <v>29577179</v>
      </c>
      <c r="E48" s="33">
        <v>0</v>
      </c>
      <c r="F48" s="34">
        <v>0</v>
      </c>
      <c r="G48" s="33">
        <v>0</v>
      </c>
      <c r="H48" s="34">
        <v>0</v>
      </c>
      <c r="I48" s="33">
        <v>0</v>
      </c>
      <c r="J48" s="34">
        <v>0</v>
      </c>
      <c r="K48" s="33">
        <v>0</v>
      </c>
      <c r="L48" s="34">
        <v>0</v>
      </c>
      <c r="M48" s="33">
        <v>0</v>
      </c>
      <c r="N48" s="34">
        <v>0</v>
      </c>
      <c r="O48" s="34">
        <v>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15825519</v>
      </c>
      <c r="D49" s="33">
        <v>21869794</v>
      </c>
      <c r="E49" s="33">
        <v>439043</v>
      </c>
      <c r="F49" s="34">
        <v>2.8</v>
      </c>
      <c r="G49" s="33">
        <v>955958</v>
      </c>
      <c r="H49" s="34">
        <v>6</v>
      </c>
      <c r="I49" s="33">
        <v>169236</v>
      </c>
      <c r="J49" s="34">
        <v>0.8</v>
      </c>
      <c r="K49" s="33">
        <v>1564237</v>
      </c>
      <c r="L49" s="34">
        <v>7.2</v>
      </c>
      <c r="M49" s="33">
        <v>-5352539</v>
      </c>
      <c r="N49" s="34">
        <v>7.6</v>
      </c>
      <c r="O49" s="34">
        <v>-103.2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17258019</v>
      </c>
      <c r="D50" s="33">
        <v>17362039</v>
      </c>
      <c r="E50" s="33">
        <v>1842171</v>
      </c>
      <c r="F50" s="34">
        <v>10.7</v>
      </c>
      <c r="G50" s="33">
        <v>2331348</v>
      </c>
      <c r="H50" s="34">
        <v>13.5</v>
      </c>
      <c r="I50" s="33">
        <v>1993472</v>
      </c>
      <c r="J50" s="34">
        <v>11.5</v>
      </c>
      <c r="K50" s="33">
        <v>6166991</v>
      </c>
      <c r="L50" s="34">
        <v>35.5</v>
      </c>
      <c r="M50" s="33">
        <v>1844301</v>
      </c>
      <c r="N50" s="34">
        <v>45.5</v>
      </c>
      <c r="O50" s="34">
        <v>8.1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2230272</v>
      </c>
      <c r="D51" s="33">
        <v>2548073</v>
      </c>
      <c r="E51" s="33">
        <v>419156</v>
      </c>
      <c r="F51" s="34">
        <v>18.8</v>
      </c>
      <c r="G51" s="33">
        <v>426584</v>
      </c>
      <c r="H51" s="34">
        <v>19.100000000000001</v>
      </c>
      <c r="I51" s="33">
        <v>533730</v>
      </c>
      <c r="J51" s="34">
        <v>20.9</v>
      </c>
      <c r="K51" s="33">
        <v>1379470</v>
      </c>
      <c r="L51" s="34">
        <v>54.1</v>
      </c>
      <c r="M51" s="33">
        <v>489235</v>
      </c>
      <c r="N51" s="34">
        <v>65.900000000000006</v>
      </c>
      <c r="O51" s="34">
        <v>9.1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0</v>
      </c>
      <c r="N52" s="34">
        <v>0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51262657</v>
      </c>
      <c r="D53" s="33">
        <v>44108443</v>
      </c>
      <c r="E53" s="33">
        <v>9074729</v>
      </c>
      <c r="F53" s="34">
        <v>17.7</v>
      </c>
      <c r="G53" s="33">
        <v>9997888</v>
      </c>
      <c r="H53" s="34">
        <v>19.5</v>
      </c>
      <c r="I53" s="33">
        <v>8750739</v>
      </c>
      <c r="J53" s="34">
        <v>19.8</v>
      </c>
      <c r="K53" s="33">
        <v>27823356</v>
      </c>
      <c r="L53" s="34">
        <v>63.1</v>
      </c>
      <c r="M53" s="33">
        <v>7922781</v>
      </c>
      <c r="N53" s="34">
        <v>60.9</v>
      </c>
      <c r="O53" s="34">
        <v>10.5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481000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15" customHeight="1" x14ac:dyDescent="0.3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6" customHeight="1" x14ac:dyDescent="0.35">
      <c r="A57" s="5" t="s">
        <v>3</v>
      </c>
      <c r="B57" s="39" t="s">
        <v>62</v>
      </c>
      <c r="C57" s="40">
        <v>27825140</v>
      </c>
      <c r="D57" s="40">
        <v>12749077</v>
      </c>
      <c r="E57" s="40">
        <v>37389271</v>
      </c>
      <c r="F57" s="41">
        <v>0</v>
      </c>
      <c r="G57" s="40">
        <v>26515314</v>
      </c>
      <c r="H57" s="41">
        <v>0</v>
      </c>
      <c r="I57" s="40">
        <v>67674810</v>
      </c>
      <c r="J57" s="41">
        <v>0</v>
      </c>
      <c r="K57" s="40">
        <v>131579395</v>
      </c>
      <c r="L57" s="41">
        <v>0</v>
      </c>
      <c r="M57" s="40">
        <v>32817005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44319441</v>
      </c>
      <c r="D58" s="33">
        <v>92607276</v>
      </c>
      <c r="E58" s="33">
        <v>7350252</v>
      </c>
      <c r="F58" s="34">
        <v>16.600000000000001</v>
      </c>
      <c r="G58" s="33">
        <v>20710460</v>
      </c>
      <c r="H58" s="34">
        <v>46.7</v>
      </c>
      <c r="I58" s="33">
        <v>25463812</v>
      </c>
      <c r="J58" s="34">
        <v>27.5</v>
      </c>
      <c r="K58" s="33">
        <v>53524524</v>
      </c>
      <c r="L58" s="34">
        <v>57.8</v>
      </c>
      <c r="M58" s="33">
        <v>4342041</v>
      </c>
      <c r="N58" s="34">
        <v>38.299999999999997</v>
      </c>
      <c r="O58" s="34">
        <v>486.4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5">
      <c r="A60" s="5" t="s">
        <v>3</v>
      </c>
      <c r="B60" s="43" t="s">
        <v>65</v>
      </c>
      <c r="C60" s="40">
        <v>72144581</v>
      </c>
      <c r="D60" s="40">
        <v>105356353</v>
      </c>
      <c r="E60" s="40">
        <v>44739523</v>
      </c>
      <c r="F60" s="41"/>
      <c r="G60" s="40">
        <v>47225774</v>
      </c>
      <c r="H60" s="41"/>
      <c r="I60" s="40">
        <v>93138622</v>
      </c>
      <c r="J60" s="41"/>
      <c r="K60" s="40">
        <v>185103919</v>
      </c>
      <c r="L60" s="41"/>
      <c r="M60" s="40">
        <v>37159046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6" customHeight="1" x14ac:dyDescent="0.35">
      <c r="A62" s="5" t="s">
        <v>3</v>
      </c>
      <c r="B62" s="39" t="s">
        <v>67</v>
      </c>
      <c r="C62" s="40">
        <v>72144581</v>
      </c>
      <c r="D62" s="40">
        <v>105356353</v>
      </c>
      <c r="E62" s="40">
        <v>44739523</v>
      </c>
      <c r="F62" s="41"/>
      <c r="G62" s="40">
        <v>47225774</v>
      </c>
      <c r="H62" s="41"/>
      <c r="I62" s="40">
        <v>93138622</v>
      </c>
      <c r="J62" s="41"/>
      <c r="K62" s="40">
        <v>185103919</v>
      </c>
      <c r="L62" s="41"/>
      <c r="M62" s="40">
        <v>37159046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6" customHeight="1" x14ac:dyDescent="0.35">
      <c r="A65" s="5" t="s">
        <v>3</v>
      </c>
      <c r="B65" s="39" t="s">
        <v>70</v>
      </c>
      <c r="C65" s="40">
        <v>72144581</v>
      </c>
      <c r="D65" s="40">
        <v>105356353</v>
      </c>
      <c r="E65" s="40">
        <v>44739523</v>
      </c>
      <c r="F65" s="41"/>
      <c r="G65" s="40">
        <v>47225774</v>
      </c>
      <c r="H65" s="41"/>
      <c r="I65" s="40">
        <v>93138622</v>
      </c>
      <c r="J65" s="41"/>
      <c r="K65" s="40">
        <v>185103919</v>
      </c>
      <c r="L65" s="41"/>
      <c r="M65" s="40">
        <v>37159046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6" customHeight="1" x14ac:dyDescent="0.35">
      <c r="A68" s="5" t="s">
        <v>3</v>
      </c>
      <c r="B68" s="39" t="s">
        <v>73</v>
      </c>
      <c r="C68" s="40">
        <v>72144581</v>
      </c>
      <c r="D68" s="40">
        <v>105356353</v>
      </c>
      <c r="E68" s="40">
        <v>44739523</v>
      </c>
      <c r="F68" s="41"/>
      <c r="G68" s="40">
        <v>47225774</v>
      </c>
      <c r="H68" s="41"/>
      <c r="I68" s="40">
        <v>93138622</v>
      </c>
      <c r="J68" s="41"/>
      <c r="K68" s="40">
        <v>185103919</v>
      </c>
      <c r="L68" s="41"/>
      <c r="M68" s="40">
        <v>37159046</v>
      </c>
      <c r="N68" s="41"/>
      <c r="O68" s="41"/>
      <c r="P68" s="42"/>
      <c r="R68"/>
      <c r="S68"/>
    </row>
    <row r="69" spans="1:21" s="5" customFormat="1" ht="15.5" x14ac:dyDescent="0.3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4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3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3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15" customHeight="1" x14ac:dyDescent="0.3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6" customHeight="1" x14ac:dyDescent="0.3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6" customHeight="1" x14ac:dyDescent="0.3">
      <c r="A76" s="6" t="s">
        <v>3</v>
      </c>
      <c r="B76" s="28" t="s">
        <v>76</v>
      </c>
      <c r="C76" s="29">
        <v>49100614</v>
      </c>
      <c r="D76" s="29">
        <v>97074594</v>
      </c>
      <c r="E76" s="29">
        <v>7350252</v>
      </c>
      <c r="F76" s="30">
        <v>15</v>
      </c>
      <c r="G76" s="29">
        <v>21588434</v>
      </c>
      <c r="H76" s="30">
        <v>44</v>
      </c>
      <c r="I76" s="29">
        <v>26086401</v>
      </c>
      <c r="J76" s="30">
        <v>26.9</v>
      </c>
      <c r="K76" s="29">
        <v>55025087</v>
      </c>
      <c r="L76" s="30">
        <v>56.7</v>
      </c>
      <c r="M76" s="29">
        <v>4951810</v>
      </c>
      <c r="N76" s="30">
        <v>40.6</v>
      </c>
      <c r="O76" s="30">
        <v>426.8</v>
      </c>
      <c r="R76"/>
      <c r="S76"/>
    </row>
    <row r="77" spans="1:21" ht="12.75" customHeight="1" x14ac:dyDescent="0.3">
      <c r="A77" s="1" t="s">
        <v>3</v>
      </c>
      <c r="B77" s="49" t="s">
        <v>77</v>
      </c>
      <c r="C77" s="50">
        <v>21830871</v>
      </c>
      <c r="D77" s="50">
        <v>21359902</v>
      </c>
      <c r="E77" s="50">
        <v>1591950</v>
      </c>
      <c r="F77" s="38">
        <v>7.3</v>
      </c>
      <c r="G77" s="50">
        <v>6949555</v>
      </c>
      <c r="H77" s="38">
        <v>31.8</v>
      </c>
      <c r="I77" s="50">
        <v>9591225</v>
      </c>
      <c r="J77" s="38">
        <v>44.9</v>
      </c>
      <c r="K77" s="50">
        <v>18132730</v>
      </c>
      <c r="L77" s="38">
        <v>84.9</v>
      </c>
      <c r="M77" s="50">
        <v>3976621</v>
      </c>
      <c r="N77" s="38">
        <v>48.7</v>
      </c>
      <c r="O77" s="38">
        <v>141.19999999999999</v>
      </c>
    </row>
    <row r="78" spans="1:21" ht="12.75" customHeight="1" x14ac:dyDescent="0.3">
      <c r="A78" s="1" t="s">
        <v>3</v>
      </c>
      <c r="B78" s="49" t="s">
        <v>78</v>
      </c>
      <c r="C78" s="50">
        <v>22488570</v>
      </c>
      <c r="D78" s="50">
        <v>71247374</v>
      </c>
      <c r="E78" s="50">
        <v>5758302</v>
      </c>
      <c r="F78" s="38">
        <v>25.6</v>
      </c>
      <c r="G78" s="50">
        <v>13760905</v>
      </c>
      <c r="H78" s="38">
        <v>61.2</v>
      </c>
      <c r="I78" s="50">
        <v>15839979</v>
      </c>
      <c r="J78" s="38">
        <v>22.2</v>
      </c>
      <c r="K78" s="50">
        <v>35359186</v>
      </c>
      <c r="L78" s="38">
        <v>49.6</v>
      </c>
      <c r="M78" s="50">
        <v>365420</v>
      </c>
      <c r="N78" s="38">
        <v>10.5</v>
      </c>
      <c r="O78" s="38">
        <v>4234.7</v>
      </c>
    </row>
    <row r="79" spans="1:21" ht="12.75" customHeight="1" x14ac:dyDescent="0.3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3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3">
      <c r="A81" s="1" t="s">
        <v>3</v>
      </c>
      <c r="B81" s="51" t="s">
        <v>81</v>
      </c>
      <c r="C81" s="52">
        <v>44319441</v>
      </c>
      <c r="D81" s="52">
        <v>92607276</v>
      </c>
      <c r="E81" s="52">
        <v>7350252</v>
      </c>
      <c r="F81" s="53">
        <v>16.600000000000001</v>
      </c>
      <c r="G81" s="52">
        <v>20710460</v>
      </c>
      <c r="H81" s="53">
        <v>46.7</v>
      </c>
      <c r="I81" s="52">
        <v>25431204</v>
      </c>
      <c r="J81" s="53">
        <v>27.5</v>
      </c>
      <c r="K81" s="52">
        <v>53491916</v>
      </c>
      <c r="L81" s="53">
        <v>57.8</v>
      </c>
      <c r="M81" s="52">
        <v>4342041</v>
      </c>
      <c r="N81" s="53">
        <v>38.299999999999997</v>
      </c>
      <c r="O81" s="53">
        <v>485.7</v>
      </c>
    </row>
    <row r="82" spans="1:19" ht="12.75" customHeight="1" x14ac:dyDescent="0.3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3">
      <c r="A83" s="1" t="s">
        <v>3</v>
      </c>
      <c r="B83" s="32" t="s">
        <v>83</v>
      </c>
      <c r="C83" s="50">
        <v>4781173</v>
      </c>
      <c r="D83" s="50">
        <v>4467318</v>
      </c>
      <c r="E83" s="50">
        <v>0</v>
      </c>
      <c r="F83" s="38">
        <v>0</v>
      </c>
      <c r="G83" s="50">
        <v>877974</v>
      </c>
      <c r="H83" s="38">
        <v>18.399999999999999</v>
      </c>
      <c r="I83" s="50">
        <v>655197</v>
      </c>
      <c r="J83" s="38">
        <v>14.7</v>
      </c>
      <c r="K83" s="50">
        <v>1533171</v>
      </c>
      <c r="L83" s="38">
        <v>34.299999999999997</v>
      </c>
      <c r="M83" s="50">
        <v>609769</v>
      </c>
      <c r="N83" s="38">
        <v>54.6</v>
      </c>
      <c r="O83" s="38">
        <v>7.5</v>
      </c>
    </row>
    <row r="84" spans="1:19" ht="5.15" customHeight="1" x14ac:dyDescent="0.3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6" customHeight="1" x14ac:dyDescent="0.3">
      <c r="A86" s="6" t="s">
        <v>3</v>
      </c>
      <c r="B86" s="28" t="s">
        <v>84</v>
      </c>
      <c r="C86" s="29">
        <v>49100614</v>
      </c>
      <c r="D86" s="29">
        <v>97074594</v>
      </c>
      <c r="E86" s="29">
        <v>7350252</v>
      </c>
      <c r="F86" s="53">
        <v>15</v>
      </c>
      <c r="G86" s="29">
        <v>21588434</v>
      </c>
      <c r="H86" s="53">
        <v>44</v>
      </c>
      <c r="I86" s="29">
        <v>26086401</v>
      </c>
      <c r="J86" s="53">
        <v>26.9</v>
      </c>
      <c r="K86" s="29">
        <v>55025087</v>
      </c>
      <c r="L86" s="53">
        <v>56.7</v>
      </c>
      <c r="M86" s="29">
        <v>4951810</v>
      </c>
      <c r="N86" s="53">
        <v>40.5</v>
      </c>
      <c r="O86" s="53">
        <v>426.8</v>
      </c>
      <c r="R86"/>
      <c r="S86"/>
    </row>
    <row r="87" spans="1:19" ht="12.75" customHeight="1" x14ac:dyDescent="0.3">
      <c r="A87" s="1" t="s">
        <v>3</v>
      </c>
      <c r="B87" s="54" t="s">
        <v>85</v>
      </c>
      <c r="C87" s="52">
        <v>682000</v>
      </c>
      <c r="D87" s="52">
        <v>597000</v>
      </c>
      <c r="E87" s="52">
        <v>0</v>
      </c>
      <c r="F87" s="53">
        <v>0</v>
      </c>
      <c r="G87" s="52">
        <v>0</v>
      </c>
      <c r="H87" s="53">
        <v>0</v>
      </c>
      <c r="I87" s="52">
        <v>0</v>
      </c>
      <c r="J87" s="53">
        <v>0</v>
      </c>
      <c r="K87" s="52">
        <v>0</v>
      </c>
      <c r="L87" s="53">
        <v>0</v>
      </c>
      <c r="M87" s="52">
        <v>0</v>
      </c>
      <c r="N87" s="53">
        <v>0</v>
      </c>
      <c r="O87" s="53">
        <v>0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682000</v>
      </c>
      <c r="D89" s="33">
        <v>597000</v>
      </c>
      <c r="E89" s="33">
        <v>0</v>
      </c>
      <c r="F89" s="34">
        <v>0</v>
      </c>
      <c r="G89" s="33">
        <v>0</v>
      </c>
      <c r="H89" s="34">
        <v>0</v>
      </c>
      <c r="I89" s="33">
        <v>0</v>
      </c>
      <c r="J89" s="34">
        <v>0</v>
      </c>
      <c r="K89" s="33">
        <v>0</v>
      </c>
      <c r="L89" s="34">
        <v>0</v>
      </c>
      <c r="M89" s="33">
        <v>0</v>
      </c>
      <c r="N89" s="34">
        <v>0</v>
      </c>
      <c r="O89" s="34">
        <v>0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3">
      <c r="A91" s="1" t="s">
        <v>3</v>
      </c>
      <c r="B91" s="54" t="s">
        <v>89</v>
      </c>
      <c r="C91" s="52">
        <v>1358478</v>
      </c>
      <c r="D91" s="52">
        <v>1414678</v>
      </c>
      <c r="E91" s="52">
        <v>0</v>
      </c>
      <c r="F91" s="53">
        <v>0</v>
      </c>
      <c r="G91" s="52">
        <v>992295</v>
      </c>
      <c r="H91" s="53">
        <v>73</v>
      </c>
      <c r="I91" s="52">
        <v>27557</v>
      </c>
      <c r="J91" s="53">
        <v>1.9</v>
      </c>
      <c r="K91" s="52">
        <v>1019852</v>
      </c>
      <c r="L91" s="53">
        <v>72.099999999999994</v>
      </c>
      <c r="M91" s="52">
        <v>329239</v>
      </c>
      <c r="N91" s="53">
        <v>66.7</v>
      </c>
      <c r="O91" s="53">
        <v>-91.6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0</v>
      </c>
      <c r="D92" s="33">
        <v>16000</v>
      </c>
      <c r="E92" s="33">
        <v>0</v>
      </c>
      <c r="F92" s="34">
        <v>0</v>
      </c>
      <c r="G92" s="33">
        <v>0</v>
      </c>
      <c r="H92" s="34">
        <v>0</v>
      </c>
      <c r="I92" s="33">
        <v>0</v>
      </c>
      <c r="J92" s="34">
        <v>0</v>
      </c>
      <c r="K92" s="33">
        <v>0</v>
      </c>
      <c r="L92" s="34">
        <v>0</v>
      </c>
      <c r="M92" s="33">
        <v>0</v>
      </c>
      <c r="N92" s="34">
        <v>0</v>
      </c>
      <c r="O92" s="34">
        <v>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1358478</v>
      </c>
      <c r="D93" s="33">
        <v>1398678</v>
      </c>
      <c r="E93" s="33">
        <v>0</v>
      </c>
      <c r="F93" s="34">
        <v>0</v>
      </c>
      <c r="G93" s="33">
        <v>992295</v>
      </c>
      <c r="H93" s="34">
        <v>73</v>
      </c>
      <c r="I93" s="33">
        <v>27557</v>
      </c>
      <c r="J93" s="34">
        <v>2</v>
      </c>
      <c r="K93" s="33">
        <v>1019852</v>
      </c>
      <c r="L93" s="34">
        <v>72.900000000000006</v>
      </c>
      <c r="M93" s="33">
        <v>329239</v>
      </c>
      <c r="N93" s="34">
        <v>71.7</v>
      </c>
      <c r="O93" s="34">
        <v>-91.6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3">
      <c r="A97" s="1" t="s">
        <v>3</v>
      </c>
      <c r="B97" s="54" t="s">
        <v>95</v>
      </c>
      <c r="C97" s="52">
        <v>33436384</v>
      </c>
      <c r="D97" s="52">
        <v>34970518</v>
      </c>
      <c r="E97" s="52">
        <v>6719853</v>
      </c>
      <c r="F97" s="53">
        <v>20.100000000000001</v>
      </c>
      <c r="G97" s="52">
        <v>14620842</v>
      </c>
      <c r="H97" s="53">
        <v>43.7</v>
      </c>
      <c r="I97" s="52">
        <v>7117166</v>
      </c>
      <c r="J97" s="53">
        <v>20.399999999999999</v>
      </c>
      <c r="K97" s="52">
        <v>28457861</v>
      </c>
      <c r="L97" s="53">
        <v>81.400000000000006</v>
      </c>
      <c r="M97" s="52">
        <v>3409963</v>
      </c>
      <c r="N97" s="53">
        <v>39.299999999999997</v>
      </c>
      <c r="O97" s="53">
        <v>108.7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100000</v>
      </c>
      <c r="D98" s="33">
        <v>100000</v>
      </c>
      <c r="E98" s="33">
        <v>0</v>
      </c>
      <c r="F98" s="34">
        <v>0</v>
      </c>
      <c r="G98" s="33">
        <v>0</v>
      </c>
      <c r="H98" s="34">
        <v>0</v>
      </c>
      <c r="I98" s="33">
        <v>1438</v>
      </c>
      <c r="J98" s="34">
        <v>1.4</v>
      </c>
      <c r="K98" s="33">
        <v>1438</v>
      </c>
      <c r="L98" s="34">
        <v>1.4</v>
      </c>
      <c r="M98" s="33">
        <v>0</v>
      </c>
      <c r="N98" s="34">
        <v>0</v>
      </c>
      <c r="O98" s="34">
        <v>-100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33336384</v>
      </c>
      <c r="D99" s="33">
        <v>34870518</v>
      </c>
      <c r="E99" s="33">
        <v>6719853</v>
      </c>
      <c r="F99" s="34">
        <v>20.2</v>
      </c>
      <c r="G99" s="33">
        <v>14620842</v>
      </c>
      <c r="H99" s="34">
        <v>43.9</v>
      </c>
      <c r="I99" s="33">
        <v>7115728</v>
      </c>
      <c r="J99" s="34">
        <v>20.399999999999999</v>
      </c>
      <c r="K99" s="33">
        <v>28456423</v>
      </c>
      <c r="L99" s="34">
        <v>81.599999999999994</v>
      </c>
      <c r="M99" s="33">
        <v>3409963</v>
      </c>
      <c r="N99" s="34">
        <v>39.299999999999997</v>
      </c>
      <c r="O99" s="34">
        <v>108.7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3">
      <c r="A101" s="1" t="s">
        <v>3</v>
      </c>
      <c r="B101" s="54" t="s">
        <v>99</v>
      </c>
      <c r="C101" s="52">
        <v>13621952</v>
      </c>
      <c r="D101" s="52">
        <v>60090598</v>
      </c>
      <c r="E101" s="52">
        <v>630399</v>
      </c>
      <c r="F101" s="53">
        <v>4.5999999999999996</v>
      </c>
      <c r="G101" s="52">
        <v>5975297</v>
      </c>
      <c r="H101" s="53">
        <v>43.9</v>
      </c>
      <c r="I101" s="52">
        <v>18941678</v>
      </c>
      <c r="J101" s="53">
        <v>31.5</v>
      </c>
      <c r="K101" s="52">
        <v>25547374</v>
      </c>
      <c r="L101" s="53">
        <v>42.5</v>
      </c>
      <c r="M101" s="52">
        <v>1212608</v>
      </c>
      <c r="N101" s="53">
        <v>32.700000000000003</v>
      </c>
      <c r="O101" s="53">
        <v>1462.1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2652565</v>
      </c>
      <c r="D102" s="33">
        <v>4435984</v>
      </c>
      <c r="E102" s="33">
        <v>0</v>
      </c>
      <c r="F102" s="34">
        <v>0</v>
      </c>
      <c r="G102" s="33">
        <v>246088</v>
      </c>
      <c r="H102" s="34">
        <v>9.3000000000000007</v>
      </c>
      <c r="I102" s="33">
        <v>1763636</v>
      </c>
      <c r="J102" s="34">
        <v>39.799999999999997</v>
      </c>
      <c r="K102" s="33">
        <v>2009724</v>
      </c>
      <c r="L102" s="34">
        <v>45.3</v>
      </c>
      <c r="M102" s="33">
        <v>505877</v>
      </c>
      <c r="N102" s="34">
        <v>23.7</v>
      </c>
      <c r="O102" s="34">
        <v>248.6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2328082</v>
      </c>
      <c r="D103" s="33">
        <v>13990562</v>
      </c>
      <c r="E103" s="33">
        <v>630399</v>
      </c>
      <c r="F103" s="34">
        <v>27.1</v>
      </c>
      <c r="G103" s="33">
        <v>0</v>
      </c>
      <c r="H103" s="34">
        <v>0</v>
      </c>
      <c r="I103" s="33">
        <v>4312608</v>
      </c>
      <c r="J103" s="34">
        <v>30.8</v>
      </c>
      <c r="K103" s="33">
        <v>4943007</v>
      </c>
      <c r="L103" s="34">
        <v>35.299999999999997</v>
      </c>
      <c r="M103" s="33">
        <v>666317</v>
      </c>
      <c r="N103" s="34">
        <v>36.6</v>
      </c>
      <c r="O103" s="34">
        <v>547.20000000000005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2554348</v>
      </c>
      <c r="D104" s="33">
        <v>28022792</v>
      </c>
      <c r="E104" s="33">
        <v>0</v>
      </c>
      <c r="F104" s="34">
        <v>0</v>
      </c>
      <c r="G104" s="33">
        <v>1245348</v>
      </c>
      <c r="H104" s="34">
        <v>48.8</v>
      </c>
      <c r="I104" s="33">
        <v>4029575</v>
      </c>
      <c r="J104" s="34">
        <v>14.4</v>
      </c>
      <c r="K104" s="33">
        <v>5274923</v>
      </c>
      <c r="L104" s="34">
        <v>18.8</v>
      </c>
      <c r="M104" s="33">
        <v>40414</v>
      </c>
      <c r="N104" s="34">
        <v>58.6</v>
      </c>
      <c r="O104" s="34">
        <v>9870.7000000000007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6086957</v>
      </c>
      <c r="D105" s="33">
        <v>13641260</v>
      </c>
      <c r="E105" s="33">
        <v>0</v>
      </c>
      <c r="F105" s="34">
        <v>0</v>
      </c>
      <c r="G105" s="33">
        <v>4483861</v>
      </c>
      <c r="H105" s="34">
        <v>73.7</v>
      </c>
      <c r="I105" s="33">
        <v>8835859</v>
      </c>
      <c r="J105" s="34">
        <v>64.8</v>
      </c>
      <c r="K105" s="33">
        <v>13319720</v>
      </c>
      <c r="L105" s="34">
        <v>97.6</v>
      </c>
      <c r="M105" s="33">
        <v>0</v>
      </c>
      <c r="N105" s="34">
        <v>0</v>
      </c>
      <c r="O105" s="34">
        <v>-100</v>
      </c>
      <c r="R105" s="8"/>
      <c r="S105" s="8"/>
    </row>
    <row r="106" spans="1:21" ht="12.75" customHeight="1" x14ac:dyDescent="0.3">
      <c r="A106" s="1" t="s">
        <v>3</v>
      </c>
      <c r="B106" s="54" t="s">
        <v>104</v>
      </c>
      <c r="C106" s="52">
        <v>1800</v>
      </c>
      <c r="D106" s="52">
        <v>1800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15" customHeight="1" x14ac:dyDescent="0.3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5" x14ac:dyDescent="0.3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4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3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3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6" customHeight="1" x14ac:dyDescent="0.3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3">
      <c r="A114" s="1" t="s">
        <v>3</v>
      </c>
      <c r="B114" s="58" t="s">
        <v>107</v>
      </c>
      <c r="C114" s="52">
        <v>503571015</v>
      </c>
      <c r="D114" s="52">
        <v>553082294</v>
      </c>
      <c r="E114" s="52">
        <v>145839560</v>
      </c>
      <c r="F114" s="53">
        <v>29</v>
      </c>
      <c r="G114" s="52">
        <v>159817310</v>
      </c>
      <c r="H114" s="53">
        <v>31.7</v>
      </c>
      <c r="I114" s="52">
        <v>142764113</v>
      </c>
      <c r="J114" s="53">
        <v>25.8</v>
      </c>
      <c r="K114" s="52">
        <v>448420983</v>
      </c>
      <c r="L114" s="53">
        <v>81.099999999999994</v>
      </c>
      <c r="M114" s="52">
        <v>111971065</v>
      </c>
      <c r="N114" s="53">
        <v>77</v>
      </c>
      <c r="O114" s="53">
        <v>27.5</v>
      </c>
    </row>
    <row r="115" spans="1:19" s="7" customFormat="1" ht="16" customHeight="1" x14ac:dyDescent="0.25">
      <c r="A115" s="7" t="s">
        <v>3</v>
      </c>
      <c r="B115" s="35" t="s">
        <v>40</v>
      </c>
      <c r="C115" s="33">
        <v>45624658</v>
      </c>
      <c r="D115" s="33">
        <v>45301250</v>
      </c>
      <c r="E115" s="33">
        <v>17232306</v>
      </c>
      <c r="F115" s="34">
        <v>37.799999999999997</v>
      </c>
      <c r="G115" s="33">
        <v>12639010</v>
      </c>
      <c r="H115" s="34">
        <v>27.7</v>
      </c>
      <c r="I115" s="33">
        <v>10827639</v>
      </c>
      <c r="J115" s="34">
        <v>23.9</v>
      </c>
      <c r="K115" s="33">
        <v>40698955</v>
      </c>
      <c r="L115" s="34">
        <v>89.8</v>
      </c>
      <c r="M115" s="33">
        <v>10889883</v>
      </c>
      <c r="N115" s="34">
        <v>87.2</v>
      </c>
      <c r="O115" s="34">
        <v>-0.6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275014626</v>
      </c>
      <c r="D116" s="33">
        <v>269535986</v>
      </c>
      <c r="E116" s="33">
        <v>61826629</v>
      </c>
      <c r="F116" s="34">
        <v>22.5</v>
      </c>
      <c r="G116" s="33">
        <v>68582044</v>
      </c>
      <c r="H116" s="34">
        <v>24.9</v>
      </c>
      <c r="I116" s="33">
        <v>72397710</v>
      </c>
      <c r="J116" s="34">
        <v>26.9</v>
      </c>
      <c r="K116" s="33">
        <v>202806383</v>
      </c>
      <c r="L116" s="34">
        <v>75.2</v>
      </c>
      <c r="M116" s="33">
        <v>67203197</v>
      </c>
      <c r="N116" s="34">
        <v>86.7</v>
      </c>
      <c r="O116" s="34">
        <v>7.7</v>
      </c>
      <c r="R116" s="8"/>
      <c r="S116" s="8"/>
    </row>
    <row r="117" spans="1:19" s="7" customFormat="1" ht="16" customHeight="1" x14ac:dyDescent="0.25">
      <c r="A117" s="7" t="s">
        <v>3</v>
      </c>
      <c r="B117" s="35" t="s">
        <v>109</v>
      </c>
      <c r="C117" s="33">
        <v>24836157</v>
      </c>
      <c r="D117" s="33">
        <v>21764880</v>
      </c>
      <c r="E117" s="33">
        <v>823104</v>
      </c>
      <c r="F117" s="34">
        <v>3.3</v>
      </c>
      <c r="G117" s="33">
        <v>16862552</v>
      </c>
      <c r="H117" s="34">
        <v>67.900000000000006</v>
      </c>
      <c r="I117" s="33">
        <v>19482548</v>
      </c>
      <c r="J117" s="34">
        <v>89.5</v>
      </c>
      <c r="K117" s="33">
        <v>37168204</v>
      </c>
      <c r="L117" s="34">
        <v>170.8</v>
      </c>
      <c r="M117" s="33">
        <v>9915144</v>
      </c>
      <c r="N117" s="34">
        <v>13.8</v>
      </c>
      <c r="O117" s="34">
        <v>96.5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105677221</v>
      </c>
      <c r="D118" s="33">
        <v>108680271</v>
      </c>
      <c r="E118" s="33">
        <v>39326000</v>
      </c>
      <c r="F118" s="34">
        <v>37.200000000000003</v>
      </c>
      <c r="G118" s="33">
        <v>30915605</v>
      </c>
      <c r="H118" s="34">
        <v>29.3</v>
      </c>
      <c r="I118" s="33">
        <v>25893462</v>
      </c>
      <c r="J118" s="34">
        <v>23.8</v>
      </c>
      <c r="K118" s="33">
        <v>96135067</v>
      </c>
      <c r="L118" s="34">
        <v>88.5</v>
      </c>
      <c r="M118" s="33">
        <v>14397841</v>
      </c>
      <c r="N118" s="34">
        <v>72.400000000000006</v>
      </c>
      <c r="O118" s="34">
        <v>79.8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44319441</v>
      </c>
      <c r="D119" s="33">
        <v>88968778</v>
      </c>
      <c r="E119" s="33">
        <v>26102532</v>
      </c>
      <c r="F119" s="34">
        <v>58.9</v>
      </c>
      <c r="G119" s="33">
        <v>30287968</v>
      </c>
      <c r="H119" s="34">
        <v>68.3</v>
      </c>
      <c r="I119" s="33">
        <v>13651037</v>
      </c>
      <c r="J119" s="34">
        <v>15.3</v>
      </c>
      <c r="K119" s="33">
        <v>70041537</v>
      </c>
      <c r="L119" s="34">
        <v>78.7</v>
      </c>
      <c r="M119" s="33">
        <v>9565000</v>
      </c>
      <c r="N119" s="34">
        <v>75.099999999999994</v>
      </c>
      <c r="O119" s="34">
        <v>42.7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8098912</v>
      </c>
      <c r="D120" s="33">
        <v>18831129</v>
      </c>
      <c r="E120" s="33">
        <v>528989</v>
      </c>
      <c r="F120" s="34">
        <v>6.5</v>
      </c>
      <c r="G120" s="33">
        <v>530131</v>
      </c>
      <c r="H120" s="34">
        <v>6.5</v>
      </c>
      <c r="I120" s="33">
        <v>511717</v>
      </c>
      <c r="J120" s="34">
        <v>2.7</v>
      </c>
      <c r="K120" s="33">
        <v>1570837</v>
      </c>
      <c r="L120" s="34">
        <v>8.3000000000000007</v>
      </c>
      <c r="M120" s="33">
        <v>0</v>
      </c>
      <c r="N120" s="34">
        <v>0</v>
      </c>
      <c r="O120" s="34">
        <v>-100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3">
      <c r="A122" s="1" t="s">
        <v>3</v>
      </c>
      <c r="B122" s="58" t="s">
        <v>112</v>
      </c>
      <c r="C122" s="52">
        <v>-427908014</v>
      </c>
      <c r="D122" s="52">
        <v>-456119876</v>
      </c>
      <c r="E122" s="52">
        <v>-204459357</v>
      </c>
      <c r="F122" s="53">
        <v>47.8</v>
      </c>
      <c r="G122" s="52">
        <v>-188579182</v>
      </c>
      <c r="H122" s="53">
        <v>44.1</v>
      </c>
      <c r="I122" s="52">
        <v>-158132029</v>
      </c>
      <c r="J122" s="53">
        <v>34.700000000000003</v>
      </c>
      <c r="K122" s="52">
        <v>-551170568</v>
      </c>
      <c r="L122" s="53">
        <v>120.8</v>
      </c>
      <c r="M122" s="52">
        <v>-160702561</v>
      </c>
      <c r="N122" s="53">
        <v>105.4</v>
      </c>
      <c r="O122" s="53">
        <v>-1.6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-424752246</v>
      </c>
      <c r="D123" s="33">
        <v>-451303660</v>
      </c>
      <c r="E123" s="33">
        <v>-204459357</v>
      </c>
      <c r="F123" s="34">
        <v>48.1</v>
      </c>
      <c r="G123" s="33">
        <v>-188579182</v>
      </c>
      <c r="H123" s="34">
        <v>44.4</v>
      </c>
      <c r="I123" s="33">
        <v>-158089529</v>
      </c>
      <c r="J123" s="34">
        <v>35</v>
      </c>
      <c r="K123" s="33">
        <v>-551128068</v>
      </c>
      <c r="L123" s="34">
        <v>122.1</v>
      </c>
      <c r="M123" s="33">
        <v>-160702561</v>
      </c>
      <c r="N123" s="34">
        <v>105.7</v>
      </c>
      <c r="O123" s="34">
        <v>-1.6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-3155768</v>
      </c>
      <c r="D124" s="33">
        <v>-2514094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93.8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-2302122</v>
      </c>
      <c r="E125" s="33">
        <v>0</v>
      </c>
      <c r="F125" s="34">
        <v>0</v>
      </c>
      <c r="G125" s="33">
        <v>0</v>
      </c>
      <c r="H125" s="34">
        <v>0</v>
      </c>
      <c r="I125" s="33">
        <v>-42500</v>
      </c>
      <c r="J125" s="34">
        <v>1.8</v>
      </c>
      <c r="K125" s="33">
        <v>-42500</v>
      </c>
      <c r="L125" s="34">
        <v>1.8</v>
      </c>
      <c r="M125" s="33">
        <v>0</v>
      </c>
      <c r="N125" s="34">
        <v>0</v>
      </c>
      <c r="O125" s="34">
        <v>-100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75663001</v>
      </c>
      <c r="D126" s="60">
        <v>96962418</v>
      </c>
      <c r="E126" s="60">
        <v>-58619797</v>
      </c>
      <c r="F126" s="61">
        <v>-77.5</v>
      </c>
      <c r="G126" s="60">
        <v>-28761872</v>
      </c>
      <c r="H126" s="61">
        <v>-38</v>
      </c>
      <c r="I126" s="60">
        <v>-15367916</v>
      </c>
      <c r="J126" s="61">
        <v>-15.8</v>
      </c>
      <c r="K126" s="60">
        <v>-102749585</v>
      </c>
      <c r="L126" s="61">
        <v>-106</v>
      </c>
      <c r="M126" s="60">
        <v>-48731496</v>
      </c>
      <c r="N126" s="61">
        <v>-270.5</v>
      </c>
      <c r="O126" s="61">
        <v>-68.5</v>
      </c>
    </row>
    <row r="127" spans="1:19" s="5" customFormat="1" ht="5.15" customHeight="1" x14ac:dyDescent="0.3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6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3">
      <c r="A129" s="1" t="s">
        <v>3</v>
      </c>
      <c r="B129" s="58" t="s">
        <v>107</v>
      </c>
      <c r="C129" s="52">
        <v>2719288</v>
      </c>
      <c r="D129" s="52">
        <v>3543517</v>
      </c>
      <c r="E129" s="52">
        <v>4116</v>
      </c>
      <c r="F129" s="53">
        <v>0.2</v>
      </c>
      <c r="G129" s="52">
        <v>11</v>
      </c>
      <c r="H129" s="53">
        <v>0</v>
      </c>
      <c r="I129" s="52">
        <v>8031</v>
      </c>
      <c r="J129" s="53">
        <v>0.2</v>
      </c>
      <c r="K129" s="52">
        <v>12158</v>
      </c>
      <c r="L129" s="53">
        <v>0.3</v>
      </c>
      <c r="M129" s="52">
        <v>0</v>
      </c>
      <c r="N129" s="53">
        <v>0</v>
      </c>
      <c r="O129" s="53">
        <v>-100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2719288</v>
      </c>
      <c r="D130" s="33">
        <v>3700500</v>
      </c>
      <c r="E130" s="33">
        <v>4116</v>
      </c>
      <c r="F130" s="34">
        <v>0.2</v>
      </c>
      <c r="G130" s="33">
        <v>11</v>
      </c>
      <c r="H130" s="34">
        <v>0</v>
      </c>
      <c r="I130" s="33">
        <v>8031</v>
      </c>
      <c r="J130" s="34">
        <v>0.2</v>
      </c>
      <c r="K130" s="33">
        <v>12158</v>
      </c>
      <c r="L130" s="34">
        <v>0.3</v>
      </c>
      <c r="M130" s="33">
        <v>0</v>
      </c>
      <c r="N130" s="34">
        <v>0</v>
      </c>
      <c r="O130" s="34">
        <v>-100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-156983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3">
      <c r="A134" s="1" t="s">
        <v>3</v>
      </c>
      <c r="B134" s="58" t="s">
        <v>112</v>
      </c>
      <c r="C134" s="52">
        <v>-49100614</v>
      </c>
      <c r="D134" s="52">
        <v>-97074594</v>
      </c>
      <c r="E134" s="52">
        <v>-27349328</v>
      </c>
      <c r="F134" s="53">
        <v>55.7</v>
      </c>
      <c r="G134" s="52">
        <v>-23947538</v>
      </c>
      <c r="H134" s="53">
        <v>48.8</v>
      </c>
      <c r="I134" s="52">
        <v>-23351760</v>
      </c>
      <c r="J134" s="53">
        <v>24.1</v>
      </c>
      <c r="K134" s="52">
        <v>-74648626</v>
      </c>
      <c r="L134" s="53">
        <v>76.900000000000006</v>
      </c>
      <c r="M134" s="52">
        <v>-5478920</v>
      </c>
      <c r="N134" s="53">
        <v>60</v>
      </c>
      <c r="O134" s="53">
        <v>326.2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-49100614</v>
      </c>
      <c r="D135" s="33">
        <v>-97074594</v>
      </c>
      <c r="E135" s="33">
        <v>-27349328</v>
      </c>
      <c r="F135" s="34">
        <v>55.7</v>
      </c>
      <c r="G135" s="33">
        <v>-23947538</v>
      </c>
      <c r="H135" s="34">
        <v>48.8</v>
      </c>
      <c r="I135" s="33">
        <v>-23351760</v>
      </c>
      <c r="J135" s="34">
        <v>24.1</v>
      </c>
      <c r="K135" s="33">
        <v>-74648626</v>
      </c>
      <c r="L135" s="34">
        <v>76.900000000000006</v>
      </c>
      <c r="M135" s="33">
        <v>-5478920</v>
      </c>
      <c r="N135" s="34">
        <v>60</v>
      </c>
      <c r="O135" s="34">
        <v>326.2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-46381326</v>
      </c>
      <c r="D136" s="60">
        <v>-93531077</v>
      </c>
      <c r="E136" s="60">
        <v>-27345212</v>
      </c>
      <c r="F136" s="61">
        <v>59</v>
      </c>
      <c r="G136" s="60">
        <v>-23947527</v>
      </c>
      <c r="H136" s="61">
        <v>51.6</v>
      </c>
      <c r="I136" s="60">
        <v>-23343729</v>
      </c>
      <c r="J136" s="61">
        <v>25</v>
      </c>
      <c r="K136" s="60">
        <v>-74636468</v>
      </c>
      <c r="L136" s="61">
        <v>79.8</v>
      </c>
      <c r="M136" s="60">
        <v>-5478920</v>
      </c>
      <c r="N136" s="61">
        <v>75.099999999999994</v>
      </c>
      <c r="O136" s="61">
        <v>326.10000000000002</v>
      </c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6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3">
      <c r="A139" s="1" t="s">
        <v>3</v>
      </c>
      <c r="B139" s="58" t="s">
        <v>107</v>
      </c>
      <c r="C139" s="52">
        <v>0</v>
      </c>
      <c r="D139" s="52">
        <v>0</v>
      </c>
      <c r="E139" s="52">
        <v>8518</v>
      </c>
      <c r="F139" s="53">
        <v>0</v>
      </c>
      <c r="G139" s="52">
        <v>7430</v>
      </c>
      <c r="H139" s="53">
        <v>0</v>
      </c>
      <c r="I139" s="52">
        <v>10198</v>
      </c>
      <c r="J139" s="53">
        <v>0</v>
      </c>
      <c r="K139" s="52">
        <v>26146</v>
      </c>
      <c r="L139" s="53">
        <v>0</v>
      </c>
      <c r="M139" s="52">
        <v>24502</v>
      </c>
      <c r="N139" s="53">
        <v>0</v>
      </c>
      <c r="O139" s="53">
        <v>-58.4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8518</v>
      </c>
      <c r="F142" s="34">
        <v>0</v>
      </c>
      <c r="G142" s="33">
        <v>7430</v>
      </c>
      <c r="H142" s="34">
        <v>0</v>
      </c>
      <c r="I142" s="33">
        <v>10198</v>
      </c>
      <c r="J142" s="34">
        <v>0</v>
      </c>
      <c r="K142" s="33">
        <v>26146</v>
      </c>
      <c r="L142" s="34">
        <v>0</v>
      </c>
      <c r="M142" s="33">
        <v>24502</v>
      </c>
      <c r="N142" s="34">
        <v>0</v>
      </c>
      <c r="O142" s="34">
        <v>-58.4</v>
      </c>
      <c r="R142" s="8"/>
      <c r="S142" s="8"/>
    </row>
    <row r="143" spans="1:19" ht="12.75" customHeight="1" x14ac:dyDescent="0.3">
      <c r="A143" s="1" t="s">
        <v>3</v>
      </c>
      <c r="B143" s="58" t="s">
        <v>112</v>
      </c>
      <c r="C143" s="52">
        <v>-1708777</v>
      </c>
      <c r="D143" s="52">
        <v>-2956863</v>
      </c>
      <c r="E143" s="52">
        <v>-852896</v>
      </c>
      <c r="F143" s="53">
        <v>49.9</v>
      </c>
      <c r="G143" s="52">
        <v>-692807</v>
      </c>
      <c r="H143" s="53">
        <v>40.5</v>
      </c>
      <c r="I143" s="52">
        <v>0</v>
      </c>
      <c r="J143" s="53">
        <v>0</v>
      </c>
      <c r="K143" s="52">
        <v>-1545703</v>
      </c>
      <c r="L143" s="53">
        <v>52.3</v>
      </c>
      <c r="M143" s="52">
        <v>-1634647</v>
      </c>
      <c r="N143" s="53">
        <v>47.8</v>
      </c>
      <c r="O143" s="53">
        <v>-100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-1708777</v>
      </c>
      <c r="D144" s="33">
        <v>-2956863</v>
      </c>
      <c r="E144" s="33">
        <v>-852896</v>
      </c>
      <c r="F144" s="34">
        <v>49.9</v>
      </c>
      <c r="G144" s="33">
        <v>-692807</v>
      </c>
      <c r="H144" s="34">
        <v>40.5</v>
      </c>
      <c r="I144" s="33">
        <v>0</v>
      </c>
      <c r="J144" s="34">
        <v>0</v>
      </c>
      <c r="K144" s="33">
        <v>-1545703</v>
      </c>
      <c r="L144" s="34">
        <v>52.3</v>
      </c>
      <c r="M144" s="33">
        <v>-1634647</v>
      </c>
      <c r="N144" s="34">
        <v>47.8</v>
      </c>
      <c r="O144" s="34">
        <v>-100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-1708777</v>
      </c>
      <c r="D145" s="60">
        <v>-2956863</v>
      </c>
      <c r="E145" s="60">
        <v>-844378</v>
      </c>
      <c r="F145" s="61">
        <v>49.4</v>
      </c>
      <c r="G145" s="60">
        <v>-685377</v>
      </c>
      <c r="H145" s="61">
        <v>40.1</v>
      </c>
      <c r="I145" s="60">
        <v>10198</v>
      </c>
      <c r="J145" s="61">
        <v>-0.3</v>
      </c>
      <c r="K145" s="60">
        <v>-1519557</v>
      </c>
      <c r="L145" s="61">
        <v>51.4</v>
      </c>
      <c r="M145" s="60">
        <v>-1610145</v>
      </c>
      <c r="N145" s="61">
        <v>47.2</v>
      </c>
      <c r="O145" s="61">
        <v>-100.6</v>
      </c>
    </row>
    <row r="146" spans="1:19" s="5" customFormat="1" ht="5.15" customHeight="1" x14ac:dyDescent="0.3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6" customHeight="1" x14ac:dyDescent="0.3">
      <c r="A147" s="6" t="s">
        <v>3</v>
      </c>
      <c r="B147" s="67" t="s">
        <v>130</v>
      </c>
      <c r="C147" s="29">
        <v>27572898</v>
      </c>
      <c r="D147" s="29">
        <v>474478</v>
      </c>
      <c r="E147" s="29">
        <v>-86809387</v>
      </c>
      <c r="F147" s="30">
        <v>-314.8</v>
      </c>
      <c r="G147" s="29">
        <v>-53394776</v>
      </c>
      <c r="H147" s="30">
        <v>-193.6</v>
      </c>
      <c r="I147" s="29">
        <v>-38701447</v>
      </c>
      <c r="J147" s="30">
        <v>-8156.6</v>
      </c>
      <c r="K147" s="29">
        <v>-178905610</v>
      </c>
      <c r="L147" s="30">
        <v>-37705.800000000003</v>
      </c>
      <c r="M147" s="29">
        <v>-55820561</v>
      </c>
      <c r="N147" s="30">
        <v>689.3</v>
      </c>
      <c r="O147" s="30">
        <v>-30.7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62903781</v>
      </c>
      <c r="D148" s="33">
        <v>2426656</v>
      </c>
      <c r="E148" s="33">
        <v>2426657</v>
      </c>
      <c r="F148" s="34">
        <v>3.9</v>
      </c>
      <c r="G148" s="33">
        <v>-84382730</v>
      </c>
      <c r="H148" s="34">
        <v>-134.1</v>
      </c>
      <c r="I148" s="33">
        <v>-137777506</v>
      </c>
      <c r="J148" s="34">
        <v>-5677.7</v>
      </c>
      <c r="K148" s="33">
        <v>2426657</v>
      </c>
      <c r="L148" s="34">
        <v>100</v>
      </c>
      <c r="M148" s="33">
        <v>-52183191</v>
      </c>
      <c r="N148" s="34">
        <v>0</v>
      </c>
      <c r="O148" s="34">
        <v>164</v>
      </c>
      <c r="R148" s="8"/>
      <c r="S148" s="8"/>
    </row>
    <row r="149" spans="1:19" s="7" customFormat="1" ht="16" customHeight="1" x14ac:dyDescent="0.25">
      <c r="A149" s="7" t="s">
        <v>3</v>
      </c>
      <c r="B149" s="69" t="s">
        <v>132</v>
      </c>
      <c r="C149" s="70">
        <v>90476679</v>
      </c>
      <c r="D149" s="70">
        <v>2901134</v>
      </c>
      <c r="E149" s="70">
        <v>-84382730</v>
      </c>
      <c r="F149" s="71">
        <v>-93.3</v>
      </c>
      <c r="G149" s="70">
        <v>-137777506</v>
      </c>
      <c r="H149" s="71">
        <v>-152.30000000000001</v>
      </c>
      <c r="I149" s="70">
        <v>-176478953</v>
      </c>
      <c r="J149" s="71">
        <v>-6083.1</v>
      </c>
      <c r="K149" s="70">
        <v>-176478953</v>
      </c>
      <c r="L149" s="71">
        <v>-6083.1</v>
      </c>
      <c r="M149" s="70">
        <v>-108003752</v>
      </c>
      <c r="N149" s="71">
        <v>-66914.7</v>
      </c>
      <c r="O149" s="71">
        <v>63.4</v>
      </c>
      <c r="R149" s="8"/>
      <c r="S149" s="8"/>
    </row>
    <row r="150" spans="1:19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3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6" customHeight="1" x14ac:dyDescent="0.35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4" t="s">
        <v>144</v>
      </c>
      <c r="C156" s="33">
        <v>4312061</v>
      </c>
      <c r="D156" s="34">
        <v>8.6999999999999993</v>
      </c>
      <c r="E156" s="33">
        <v>3560495</v>
      </c>
      <c r="F156" s="34">
        <v>7.2</v>
      </c>
      <c r="G156" s="33">
        <v>2664422</v>
      </c>
      <c r="H156" s="34">
        <v>5.4</v>
      </c>
      <c r="I156" s="33">
        <v>39175522</v>
      </c>
      <c r="J156" s="34">
        <v>78.8</v>
      </c>
      <c r="K156" s="33">
        <v>49712500</v>
      </c>
      <c r="L156" s="34">
        <v>19.899999999999999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4" t="s">
        <v>145</v>
      </c>
      <c r="C157" s="33">
        <v>12386943</v>
      </c>
      <c r="D157" s="34">
        <v>43.9</v>
      </c>
      <c r="E157" s="33">
        <v>4777069</v>
      </c>
      <c r="F157" s="34">
        <v>16.899999999999999</v>
      </c>
      <c r="G157" s="33">
        <v>912514</v>
      </c>
      <c r="H157" s="34">
        <v>3.2</v>
      </c>
      <c r="I157" s="33">
        <v>10150076</v>
      </c>
      <c r="J157" s="34">
        <v>36</v>
      </c>
      <c r="K157" s="33">
        <v>28226602</v>
      </c>
      <c r="L157" s="34">
        <v>11.3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4" t="s">
        <v>146</v>
      </c>
      <c r="C158" s="33">
        <v>3433972</v>
      </c>
      <c r="D158" s="34">
        <v>11.6</v>
      </c>
      <c r="E158" s="33">
        <v>1373426</v>
      </c>
      <c r="F158" s="34">
        <v>4.5999999999999996</v>
      </c>
      <c r="G158" s="33">
        <v>849501</v>
      </c>
      <c r="H158" s="34">
        <v>2.9</v>
      </c>
      <c r="I158" s="33">
        <v>24018863</v>
      </c>
      <c r="J158" s="34">
        <v>80.900000000000006</v>
      </c>
      <c r="K158" s="33">
        <v>29675762</v>
      </c>
      <c r="L158" s="34">
        <v>11.9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4" t="s">
        <v>147</v>
      </c>
      <c r="C159" s="33">
        <v>3391868</v>
      </c>
      <c r="D159" s="34">
        <v>6.8</v>
      </c>
      <c r="E159" s="33">
        <v>2385478</v>
      </c>
      <c r="F159" s="34">
        <v>4.8</v>
      </c>
      <c r="G159" s="33">
        <v>1958229</v>
      </c>
      <c r="H159" s="34">
        <v>3.9</v>
      </c>
      <c r="I159" s="33">
        <v>42124201</v>
      </c>
      <c r="J159" s="34">
        <v>84.5</v>
      </c>
      <c r="K159" s="33">
        <v>49859776</v>
      </c>
      <c r="L159" s="34">
        <v>20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4" t="s">
        <v>148</v>
      </c>
      <c r="C160" s="33">
        <v>3885674</v>
      </c>
      <c r="D160" s="34">
        <v>7.4</v>
      </c>
      <c r="E160" s="33">
        <v>2597562</v>
      </c>
      <c r="F160" s="34">
        <v>5</v>
      </c>
      <c r="G160" s="33">
        <v>2120342</v>
      </c>
      <c r="H160" s="34">
        <v>4.0999999999999996</v>
      </c>
      <c r="I160" s="33">
        <v>43731301</v>
      </c>
      <c r="J160" s="34">
        <v>83.6</v>
      </c>
      <c r="K160" s="33">
        <v>52334879</v>
      </c>
      <c r="L160" s="34">
        <v>21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4" t="s">
        <v>149</v>
      </c>
      <c r="C161" s="33">
        <v>92959</v>
      </c>
      <c r="D161" s="34">
        <v>8.3000000000000007</v>
      </c>
      <c r="E161" s="33">
        <v>41030</v>
      </c>
      <c r="F161" s="34">
        <v>3.6</v>
      </c>
      <c r="G161" s="33">
        <v>45882</v>
      </c>
      <c r="H161" s="34">
        <v>4.0999999999999996</v>
      </c>
      <c r="I161" s="33">
        <v>946319</v>
      </c>
      <c r="J161" s="34">
        <v>84</v>
      </c>
      <c r="K161" s="33">
        <v>1126190</v>
      </c>
      <c r="L161" s="34">
        <v>0.5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4" t="s">
        <v>150</v>
      </c>
      <c r="C162" s="33">
        <v>1941779</v>
      </c>
      <c r="D162" s="34">
        <v>4.9000000000000004</v>
      </c>
      <c r="E162" s="33">
        <v>1874333</v>
      </c>
      <c r="F162" s="34">
        <v>4.7</v>
      </c>
      <c r="G162" s="33">
        <v>1792962</v>
      </c>
      <c r="H162" s="34">
        <v>4.5</v>
      </c>
      <c r="I162" s="33">
        <v>33923481</v>
      </c>
      <c r="J162" s="34">
        <v>85.8</v>
      </c>
      <c r="K162" s="33">
        <v>39532555</v>
      </c>
      <c r="L162" s="34">
        <v>15.8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4" t="s">
        <v>104</v>
      </c>
      <c r="C164" s="33">
        <v>-6911918</v>
      </c>
      <c r="D164" s="34">
        <v>690</v>
      </c>
      <c r="E164" s="33">
        <v>25167</v>
      </c>
      <c r="F164" s="34">
        <v>-2.5</v>
      </c>
      <c r="G164" s="33">
        <v>21693</v>
      </c>
      <c r="H164" s="34">
        <v>-2.2000000000000002</v>
      </c>
      <c r="I164" s="33">
        <v>5863391</v>
      </c>
      <c r="J164" s="34">
        <v>-585.4</v>
      </c>
      <c r="K164" s="33">
        <v>-1001667</v>
      </c>
      <c r="L164" s="34">
        <v>-0.4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39" t="s">
        <v>152</v>
      </c>
      <c r="C165" s="40">
        <v>22533338</v>
      </c>
      <c r="D165" s="75">
        <v>9</v>
      </c>
      <c r="E165" s="40">
        <v>16634560</v>
      </c>
      <c r="F165" s="75">
        <v>6.7</v>
      </c>
      <c r="G165" s="40">
        <v>10365545</v>
      </c>
      <c r="H165" s="75">
        <v>4.2</v>
      </c>
      <c r="I165" s="40">
        <v>199933154</v>
      </c>
      <c r="J165" s="75">
        <v>80.099999999999994</v>
      </c>
      <c r="K165" s="40">
        <v>249466597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6" customHeight="1" x14ac:dyDescent="0.35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154</v>
      </c>
      <c r="C167" s="33">
        <v>371573</v>
      </c>
      <c r="D167" s="34">
        <v>8.6999999999999993</v>
      </c>
      <c r="E167" s="33">
        <v>351431</v>
      </c>
      <c r="F167" s="34">
        <v>8.1999999999999993</v>
      </c>
      <c r="G167" s="33">
        <v>246798</v>
      </c>
      <c r="H167" s="34">
        <v>5.8</v>
      </c>
      <c r="I167" s="33">
        <v>3296580</v>
      </c>
      <c r="J167" s="34">
        <v>77.3</v>
      </c>
      <c r="K167" s="33">
        <v>4266382</v>
      </c>
      <c r="L167" s="34">
        <v>1.7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4" t="s">
        <v>155</v>
      </c>
      <c r="C168" s="33">
        <v>10012026</v>
      </c>
      <c r="D168" s="34">
        <v>53</v>
      </c>
      <c r="E168" s="33">
        <v>2618226</v>
      </c>
      <c r="F168" s="34">
        <v>13.9</v>
      </c>
      <c r="G168" s="33">
        <v>954937</v>
      </c>
      <c r="H168" s="34">
        <v>5.0999999999999996</v>
      </c>
      <c r="I168" s="33">
        <v>5311520</v>
      </c>
      <c r="J168" s="34">
        <v>28.1</v>
      </c>
      <c r="K168" s="33">
        <v>18896709</v>
      </c>
      <c r="L168" s="34">
        <v>7.6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4" t="s">
        <v>156</v>
      </c>
      <c r="C169" s="33">
        <v>10037610</v>
      </c>
      <c r="D169" s="34">
        <v>5.3</v>
      </c>
      <c r="E169" s="33">
        <v>10681321</v>
      </c>
      <c r="F169" s="34">
        <v>5.6</v>
      </c>
      <c r="G169" s="33">
        <v>8080503</v>
      </c>
      <c r="H169" s="34">
        <v>4.3</v>
      </c>
      <c r="I169" s="33">
        <v>160667509</v>
      </c>
      <c r="J169" s="34">
        <v>84.8</v>
      </c>
      <c r="K169" s="33">
        <v>189466943</v>
      </c>
      <c r="L169" s="34">
        <v>75.900000000000006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4" t="s">
        <v>104</v>
      </c>
      <c r="C170" s="33">
        <v>2112129</v>
      </c>
      <c r="D170" s="34">
        <v>5.7</v>
      </c>
      <c r="E170" s="33">
        <v>2983582</v>
      </c>
      <c r="F170" s="34">
        <v>8.1</v>
      </c>
      <c r="G170" s="33">
        <v>1083307</v>
      </c>
      <c r="H170" s="34">
        <v>2.9</v>
      </c>
      <c r="I170" s="33">
        <v>30657545</v>
      </c>
      <c r="J170" s="34">
        <v>83.2</v>
      </c>
      <c r="K170" s="33">
        <v>36836563</v>
      </c>
      <c r="L170" s="34">
        <v>14.8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39" t="s">
        <v>157</v>
      </c>
      <c r="C171" s="40">
        <v>22533338</v>
      </c>
      <c r="D171" s="75">
        <v>9</v>
      </c>
      <c r="E171" s="40">
        <v>16634560</v>
      </c>
      <c r="F171" s="75">
        <v>6.7</v>
      </c>
      <c r="G171" s="40">
        <v>10365545</v>
      </c>
      <c r="H171" s="75">
        <v>4.2</v>
      </c>
      <c r="I171" s="40">
        <v>199933154</v>
      </c>
      <c r="J171" s="75">
        <v>80.099999999999994</v>
      </c>
      <c r="K171" s="40">
        <v>249466597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160</v>
      </c>
      <c r="C178" s="33">
        <v>14264576</v>
      </c>
      <c r="D178" s="34">
        <v>15.9</v>
      </c>
      <c r="E178" s="33">
        <v>0</v>
      </c>
      <c r="F178" s="34">
        <v>0</v>
      </c>
      <c r="G178" s="33">
        <v>0</v>
      </c>
      <c r="H178" s="34">
        <v>0</v>
      </c>
      <c r="I178" s="33">
        <v>75328367</v>
      </c>
      <c r="J178" s="34">
        <v>84.1</v>
      </c>
      <c r="K178" s="33">
        <v>89592943</v>
      </c>
      <c r="L178" s="34">
        <v>96.1</v>
      </c>
      <c r="M178"/>
      <c r="N178"/>
      <c r="O178"/>
    </row>
    <row r="179" spans="1:19" ht="12.75" customHeight="1" x14ac:dyDescent="0.3">
      <c r="A179" s="1" t="s">
        <v>3</v>
      </c>
      <c r="B179" s="74" t="s">
        <v>161</v>
      </c>
      <c r="C179" s="33">
        <v>1147337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1147337</v>
      </c>
      <c r="L179" s="34">
        <v>1.2</v>
      </c>
      <c r="M179"/>
      <c r="N179"/>
      <c r="O179"/>
    </row>
    <row r="180" spans="1:19" ht="12.75" customHeight="1" x14ac:dyDescent="0.3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166</v>
      </c>
      <c r="C184" s="33">
        <v>673239</v>
      </c>
      <c r="D184" s="34">
        <v>77.5</v>
      </c>
      <c r="E184" s="33">
        <v>69449</v>
      </c>
      <c r="F184" s="34">
        <v>8</v>
      </c>
      <c r="G184" s="33">
        <v>92672</v>
      </c>
      <c r="H184" s="34">
        <v>10.7</v>
      </c>
      <c r="I184" s="33">
        <v>33397</v>
      </c>
      <c r="J184" s="34">
        <v>3.8</v>
      </c>
      <c r="K184" s="33">
        <v>868757</v>
      </c>
      <c r="L184" s="34">
        <v>0.9</v>
      </c>
      <c r="M184"/>
      <c r="N184"/>
      <c r="O184"/>
    </row>
    <row r="185" spans="1:19" ht="12.75" customHeight="1" x14ac:dyDescent="0.3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104</v>
      </c>
      <c r="C186" s="33">
        <v>477780</v>
      </c>
      <c r="D186" s="34">
        <v>92.1</v>
      </c>
      <c r="E186" s="33">
        <v>22669</v>
      </c>
      <c r="F186" s="34">
        <v>4.4000000000000004</v>
      </c>
      <c r="G186" s="33">
        <v>18356</v>
      </c>
      <c r="H186" s="34">
        <v>3.5</v>
      </c>
      <c r="I186" s="33">
        <v>0</v>
      </c>
      <c r="J186" s="34">
        <v>0</v>
      </c>
      <c r="K186" s="33">
        <v>518805</v>
      </c>
      <c r="L186" s="34">
        <v>0.6</v>
      </c>
      <c r="M186"/>
      <c r="N186"/>
      <c r="O186"/>
    </row>
    <row r="187" spans="1:19" ht="12.75" customHeight="1" x14ac:dyDescent="0.3">
      <c r="A187" s="1" t="s">
        <v>3</v>
      </c>
      <c r="B187" s="78" t="s">
        <v>168</v>
      </c>
      <c r="C187" s="33">
        <v>1089927</v>
      </c>
      <c r="D187" s="34">
        <v>100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1089927</v>
      </c>
      <c r="L187" s="34">
        <v>1.2</v>
      </c>
      <c r="M187"/>
      <c r="N187"/>
      <c r="O187"/>
    </row>
    <row r="188" spans="1:19" s="5" customFormat="1" ht="16" customHeight="1" x14ac:dyDescent="0.35">
      <c r="A188" s="5" t="s">
        <v>3</v>
      </c>
      <c r="B188" s="39" t="s">
        <v>138</v>
      </c>
      <c r="C188" s="40">
        <v>17652859</v>
      </c>
      <c r="D188" s="75">
        <v>18.899999999999999</v>
      </c>
      <c r="E188" s="40">
        <v>92118</v>
      </c>
      <c r="F188" s="75">
        <v>0.1</v>
      </c>
      <c r="G188" s="40">
        <v>111028</v>
      </c>
      <c r="H188" s="75">
        <v>0.1</v>
      </c>
      <c r="I188" s="40">
        <v>75361764</v>
      </c>
      <c r="J188" s="75">
        <v>80.8</v>
      </c>
      <c r="K188" s="40">
        <v>93217769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170</v>
      </c>
      <c r="C191" s="85" t="s">
        <v>179</v>
      </c>
      <c r="D191" s="85" t="s">
        <v>3</v>
      </c>
      <c r="E191" s="85" t="s">
        <v>3</v>
      </c>
      <c r="F191" s="85" t="s">
        <v>180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173</v>
      </c>
      <c r="C192" s="86" t="s">
        <v>181</v>
      </c>
      <c r="D192" s="86" t="s">
        <v>3</v>
      </c>
      <c r="E192" s="86" t="s">
        <v>3</v>
      </c>
      <c r="F192" s="86" t="s">
        <v>182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zwEu1xyEKOkXubpcbXPcVZaEAyzyFdJGActFbzcFrm7dZ8d8vxJMMFhk3KiIFocDV+kmGIfckpnLn+DkpwfE2Q==" saltValue="veiuibFlb+OUj3YFLWIOT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119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118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117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11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262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1"/>
      <c r="P4" s="2"/>
      <c r="Q4" s="2"/>
    </row>
    <row r="5" spans="1:19" ht="12.75" customHeight="1" x14ac:dyDescent="0.3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4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3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6" customHeight="1" x14ac:dyDescent="0.3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6" customHeight="1" x14ac:dyDescent="0.3">
      <c r="A12" s="6" t="s">
        <v>3</v>
      </c>
      <c r="B12" s="28" t="s">
        <v>22</v>
      </c>
      <c r="C12" s="29">
        <v>729520737</v>
      </c>
      <c r="D12" s="29">
        <v>733152226</v>
      </c>
      <c r="E12" s="29">
        <v>183048718</v>
      </c>
      <c r="F12" s="30">
        <v>25.1</v>
      </c>
      <c r="G12" s="29">
        <v>158318425</v>
      </c>
      <c r="H12" s="30">
        <v>21.7</v>
      </c>
      <c r="I12" s="29">
        <v>173586676</v>
      </c>
      <c r="J12" s="30">
        <v>23.7</v>
      </c>
      <c r="K12" s="29">
        <v>514953819</v>
      </c>
      <c r="L12" s="30">
        <v>70.2</v>
      </c>
      <c r="M12" s="29">
        <v>141791652</v>
      </c>
      <c r="N12" s="30">
        <v>76.900000000000006</v>
      </c>
      <c r="O12" s="30">
        <v>22.4</v>
      </c>
      <c r="R12"/>
      <c r="S12"/>
    </row>
    <row r="13" spans="1:19" s="5" customFormat="1" ht="16" customHeight="1" x14ac:dyDescent="0.35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228264604</v>
      </c>
      <c r="D14" s="33">
        <v>228264604</v>
      </c>
      <c r="E14" s="33">
        <v>52635139</v>
      </c>
      <c r="F14" s="34">
        <v>23.1</v>
      </c>
      <c r="G14" s="33">
        <v>53889606</v>
      </c>
      <c r="H14" s="34">
        <v>23.6</v>
      </c>
      <c r="I14" s="33">
        <v>58475252</v>
      </c>
      <c r="J14" s="34">
        <v>25.6</v>
      </c>
      <c r="K14" s="33">
        <v>164999997</v>
      </c>
      <c r="L14" s="34">
        <v>72.3</v>
      </c>
      <c r="M14" s="33">
        <v>56039792</v>
      </c>
      <c r="N14" s="34">
        <v>70.7</v>
      </c>
      <c r="O14" s="34">
        <v>4.3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54379251</v>
      </c>
      <c r="D15" s="33">
        <v>54379251</v>
      </c>
      <c r="E15" s="33">
        <v>11457720</v>
      </c>
      <c r="F15" s="34">
        <v>21.1</v>
      </c>
      <c r="G15" s="33">
        <v>13513316</v>
      </c>
      <c r="H15" s="34">
        <v>24.9</v>
      </c>
      <c r="I15" s="33">
        <v>15842236</v>
      </c>
      <c r="J15" s="34">
        <v>29.1</v>
      </c>
      <c r="K15" s="33">
        <v>40813272</v>
      </c>
      <c r="L15" s="34">
        <v>75.099999999999994</v>
      </c>
      <c r="M15" s="33">
        <v>15644601</v>
      </c>
      <c r="N15" s="34">
        <v>76.400000000000006</v>
      </c>
      <c r="O15" s="34">
        <v>1.3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30292211</v>
      </c>
      <c r="D16" s="33">
        <v>30292211</v>
      </c>
      <c r="E16" s="33">
        <v>7712075</v>
      </c>
      <c r="F16" s="34">
        <v>25.5</v>
      </c>
      <c r="G16" s="33">
        <v>7848741</v>
      </c>
      <c r="H16" s="34">
        <v>25.9</v>
      </c>
      <c r="I16" s="33">
        <v>8044307</v>
      </c>
      <c r="J16" s="34">
        <v>26.6</v>
      </c>
      <c r="K16" s="33">
        <v>23605123</v>
      </c>
      <c r="L16" s="34">
        <v>77.900000000000006</v>
      </c>
      <c r="M16" s="33">
        <v>7563422</v>
      </c>
      <c r="N16" s="34">
        <v>76.099999999999994</v>
      </c>
      <c r="O16" s="34">
        <v>6.4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35042530</v>
      </c>
      <c r="D17" s="33">
        <v>35042530</v>
      </c>
      <c r="E17" s="33">
        <v>9642543</v>
      </c>
      <c r="F17" s="34">
        <v>27.5</v>
      </c>
      <c r="G17" s="33">
        <v>9267481</v>
      </c>
      <c r="H17" s="34">
        <v>26.4</v>
      </c>
      <c r="I17" s="33">
        <v>9385624</v>
      </c>
      <c r="J17" s="34">
        <v>26.8</v>
      </c>
      <c r="K17" s="33">
        <v>28295648</v>
      </c>
      <c r="L17" s="34">
        <v>80.7</v>
      </c>
      <c r="M17" s="33">
        <v>8204314</v>
      </c>
      <c r="N17" s="34">
        <v>79.2</v>
      </c>
      <c r="O17" s="34">
        <v>14.4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32569621</v>
      </c>
      <c r="D18" s="33">
        <v>54952060</v>
      </c>
      <c r="E18" s="33">
        <v>5532299</v>
      </c>
      <c r="F18" s="34">
        <v>17</v>
      </c>
      <c r="G18" s="33">
        <v>12614562</v>
      </c>
      <c r="H18" s="34">
        <v>38.700000000000003</v>
      </c>
      <c r="I18" s="33">
        <v>16421478</v>
      </c>
      <c r="J18" s="34">
        <v>29.9</v>
      </c>
      <c r="K18" s="33">
        <v>34568339</v>
      </c>
      <c r="L18" s="34">
        <v>62.9</v>
      </c>
      <c r="M18" s="33">
        <v>9863395</v>
      </c>
      <c r="N18" s="34">
        <v>52.2</v>
      </c>
      <c r="O18" s="34">
        <v>66.5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3505922</v>
      </c>
      <c r="D19" s="33">
        <v>3505922</v>
      </c>
      <c r="E19" s="33">
        <v>815574</v>
      </c>
      <c r="F19" s="34">
        <v>23.3</v>
      </c>
      <c r="G19" s="33">
        <v>913147</v>
      </c>
      <c r="H19" s="34">
        <v>26</v>
      </c>
      <c r="I19" s="33">
        <v>750292</v>
      </c>
      <c r="J19" s="34">
        <v>21.4</v>
      </c>
      <c r="K19" s="33">
        <v>2479013</v>
      </c>
      <c r="L19" s="34">
        <v>70.7</v>
      </c>
      <c r="M19" s="33">
        <v>748901</v>
      </c>
      <c r="N19" s="34">
        <v>72.2</v>
      </c>
      <c r="O19" s="34">
        <v>0.2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2847991</v>
      </c>
      <c r="D21" s="33">
        <v>2847991</v>
      </c>
      <c r="E21" s="33">
        <v>829863</v>
      </c>
      <c r="F21" s="34">
        <v>29.1</v>
      </c>
      <c r="G21" s="33">
        <v>857631</v>
      </c>
      <c r="H21" s="34">
        <v>30.1</v>
      </c>
      <c r="I21" s="33">
        <v>863144</v>
      </c>
      <c r="J21" s="34">
        <v>30.3</v>
      </c>
      <c r="K21" s="33">
        <v>2550638</v>
      </c>
      <c r="L21" s="34">
        <v>89.6</v>
      </c>
      <c r="M21" s="33">
        <v>714539</v>
      </c>
      <c r="N21" s="34">
        <v>82.8</v>
      </c>
      <c r="O21" s="34">
        <v>20.8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24409447</v>
      </c>
      <c r="D22" s="33">
        <v>37409447</v>
      </c>
      <c r="E22" s="33">
        <v>11466612</v>
      </c>
      <c r="F22" s="34">
        <v>47</v>
      </c>
      <c r="G22" s="33">
        <v>-4600572</v>
      </c>
      <c r="H22" s="34">
        <v>-18.8</v>
      </c>
      <c r="I22" s="33">
        <v>10027542</v>
      </c>
      <c r="J22" s="34">
        <v>26.8</v>
      </c>
      <c r="K22" s="33">
        <v>16893582</v>
      </c>
      <c r="L22" s="34">
        <v>45.2</v>
      </c>
      <c r="M22" s="33">
        <v>6593952</v>
      </c>
      <c r="N22" s="34">
        <v>43.6</v>
      </c>
      <c r="O22" s="34">
        <v>52.1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3975544</v>
      </c>
      <c r="D25" s="33">
        <v>3975544</v>
      </c>
      <c r="E25" s="33">
        <v>1288022</v>
      </c>
      <c r="F25" s="34">
        <v>32.4</v>
      </c>
      <c r="G25" s="33">
        <v>1125448</v>
      </c>
      <c r="H25" s="34">
        <v>28.3</v>
      </c>
      <c r="I25" s="33">
        <v>880929</v>
      </c>
      <c r="J25" s="34">
        <v>22.2</v>
      </c>
      <c r="K25" s="33">
        <v>3294399</v>
      </c>
      <c r="L25" s="34">
        <v>82.9</v>
      </c>
      <c r="M25" s="33">
        <v>821357</v>
      </c>
      <c r="N25" s="34">
        <v>77.7</v>
      </c>
      <c r="O25" s="34">
        <v>7.3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0</v>
      </c>
      <c r="D26" s="33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34">
        <v>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8185987</v>
      </c>
      <c r="D28" s="33">
        <v>8205987</v>
      </c>
      <c r="E28" s="33">
        <v>561194</v>
      </c>
      <c r="F28" s="34">
        <v>6.9</v>
      </c>
      <c r="G28" s="33">
        <v>1657666</v>
      </c>
      <c r="H28" s="34">
        <v>20.3</v>
      </c>
      <c r="I28" s="33">
        <v>847844</v>
      </c>
      <c r="J28" s="34">
        <v>10.3</v>
      </c>
      <c r="K28" s="33">
        <v>3066704</v>
      </c>
      <c r="L28" s="34">
        <v>37.4</v>
      </c>
      <c r="M28" s="33">
        <v>2789309</v>
      </c>
      <c r="N28" s="34">
        <v>87.6</v>
      </c>
      <c r="O28" s="34">
        <v>-69.599999999999994</v>
      </c>
      <c r="R28" s="8"/>
      <c r="S28" s="8"/>
    </row>
    <row r="29" spans="1:19" s="5" customFormat="1" ht="16" customHeight="1" x14ac:dyDescent="0.35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137207255</v>
      </c>
      <c r="D30" s="33">
        <v>138707255</v>
      </c>
      <c r="E30" s="33">
        <v>45164953</v>
      </c>
      <c r="F30" s="34">
        <v>32.9</v>
      </c>
      <c r="G30" s="33">
        <v>31246766</v>
      </c>
      <c r="H30" s="34">
        <v>22.8</v>
      </c>
      <c r="I30" s="33">
        <v>31485771</v>
      </c>
      <c r="J30" s="34">
        <v>22.7</v>
      </c>
      <c r="K30" s="33">
        <v>107897490</v>
      </c>
      <c r="L30" s="34">
        <v>77.8</v>
      </c>
      <c r="M30" s="33">
        <v>20798</v>
      </c>
      <c r="N30" s="34">
        <v>100.8</v>
      </c>
      <c r="O30" s="34">
        <v>151288.5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57174210</v>
      </c>
      <c r="D32" s="33">
        <v>35326260</v>
      </c>
      <c r="E32" s="33">
        <v>3249511</v>
      </c>
      <c r="F32" s="34">
        <v>5.7</v>
      </c>
      <c r="G32" s="33">
        <v>2042979</v>
      </c>
      <c r="H32" s="34">
        <v>3.6</v>
      </c>
      <c r="I32" s="33">
        <v>2320423</v>
      </c>
      <c r="J32" s="34">
        <v>6.6</v>
      </c>
      <c r="K32" s="33">
        <v>7612913</v>
      </c>
      <c r="L32" s="34">
        <v>21.6</v>
      </c>
      <c r="M32" s="33">
        <v>13254451</v>
      </c>
      <c r="N32" s="34">
        <v>64.7</v>
      </c>
      <c r="O32" s="34">
        <v>-82.5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2407781</v>
      </c>
      <c r="D33" s="33">
        <v>2407781</v>
      </c>
      <c r="E33" s="33">
        <v>577113</v>
      </c>
      <c r="F33" s="34">
        <v>24</v>
      </c>
      <c r="G33" s="33">
        <v>572052</v>
      </c>
      <c r="H33" s="34">
        <v>23.8</v>
      </c>
      <c r="I33" s="33">
        <v>669316</v>
      </c>
      <c r="J33" s="34">
        <v>27.8</v>
      </c>
      <c r="K33" s="33">
        <v>1818481</v>
      </c>
      <c r="L33" s="34">
        <v>75.5</v>
      </c>
      <c r="M33" s="33">
        <v>538230</v>
      </c>
      <c r="N33" s="34">
        <v>67.400000000000006</v>
      </c>
      <c r="O33" s="34">
        <v>24.4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80886310</v>
      </c>
      <c r="D34" s="33">
        <v>69463310</v>
      </c>
      <c r="E34" s="33">
        <v>28047263</v>
      </c>
      <c r="F34" s="34">
        <v>34.700000000000003</v>
      </c>
      <c r="G34" s="33">
        <v>24578687</v>
      </c>
      <c r="H34" s="34">
        <v>30.4</v>
      </c>
      <c r="I34" s="33">
        <v>13688805</v>
      </c>
      <c r="J34" s="34">
        <v>19.7</v>
      </c>
      <c r="K34" s="33">
        <v>66314755</v>
      </c>
      <c r="L34" s="34">
        <v>95.5</v>
      </c>
      <c r="M34" s="33">
        <v>18704603</v>
      </c>
      <c r="N34" s="34">
        <v>85.2</v>
      </c>
      <c r="O34" s="34">
        <v>-26.8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859211</v>
      </c>
      <c r="D35" s="33">
        <v>859211</v>
      </c>
      <c r="E35" s="33">
        <v>190080</v>
      </c>
      <c r="F35" s="34">
        <v>22.1</v>
      </c>
      <c r="G35" s="33">
        <v>247227</v>
      </c>
      <c r="H35" s="34">
        <v>28.8</v>
      </c>
      <c r="I35" s="33">
        <v>206244</v>
      </c>
      <c r="J35" s="34">
        <v>24</v>
      </c>
      <c r="K35" s="33">
        <v>643551</v>
      </c>
      <c r="L35" s="34">
        <v>74.900000000000006</v>
      </c>
      <c r="M35" s="33">
        <v>198775</v>
      </c>
      <c r="N35" s="34">
        <v>80.400000000000006</v>
      </c>
      <c r="O35" s="34">
        <v>3.8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12512862</v>
      </c>
      <c r="D37" s="33">
        <v>12512862</v>
      </c>
      <c r="E37" s="33">
        <v>3764692</v>
      </c>
      <c r="F37" s="34">
        <v>30.1</v>
      </c>
      <c r="G37" s="33">
        <v>2541203</v>
      </c>
      <c r="H37" s="34">
        <v>20.3</v>
      </c>
      <c r="I37" s="33">
        <v>2536536</v>
      </c>
      <c r="J37" s="34">
        <v>20.3</v>
      </c>
      <c r="K37" s="33">
        <v>8842431</v>
      </c>
      <c r="L37" s="34">
        <v>70.7</v>
      </c>
      <c r="M37" s="33">
        <v>-38135</v>
      </c>
      <c r="N37" s="34">
        <v>94.2</v>
      </c>
      <c r="O37" s="34">
        <v>-6751.5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15000000</v>
      </c>
      <c r="D38" s="33">
        <v>15000000</v>
      </c>
      <c r="E38" s="33">
        <v>114065</v>
      </c>
      <c r="F38" s="34">
        <v>0.8</v>
      </c>
      <c r="G38" s="33">
        <v>2485</v>
      </c>
      <c r="H38" s="34">
        <v>0</v>
      </c>
      <c r="I38" s="33">
        <v>1140933</v>
      </c>
      <c r="J38" s="34">
        <v>7.6</v>
      </c>
      <c r="K38" s="33">
        <v>1257483</v>
      </c>
      <c r="L38" s="34">
        <v>8.4</v>
      </c>
      <c r="M38" s="33">
        <v>129348</v>
      </c>
      <c r="N38" s="34">
        <v>82.3</v>
      </c>
      <c r="O38" s="34">
        <v>782.1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15" customHeight="1" x14ac:dyDescent="0.3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6" customHeight="1" x14ac:dyDescent="0.3">
      <c r="A42" s="9" t="s">
        <v>3</v>
      </c>
      <c r="B42" s="28" t="s">
        <v>49</v>
      </c>
      <c r="C42" s="29">
        <v>737167372</v>
      </c>
      <c r="D42" s="29">
        <v>735864114</v>
      </c>
      <c r="E42" s="29">
        <v>118502597</v>
      </c>
      <c r="F42" s="30">
        <v>16.100000000000001</v>
      </c>
      <c r="G42" s="29">
        <v>189959088</v>
      </c>
      <c r="H42" s="30">
        <v>25.8</v>
      </c>
      <c r="I42" s="29">
        <v>139807410</v>
      </c>
      <c r="J42" s="30">
        <v>19</v>
      </c>
      <c r="K42" s="29">
        <v>448269095</v>
      </c>
      <c r="L42" s="30">
        <v>60.9</v>
      </c>
      <c r="M42" s="29">
        <v>131623917</v>
      </c>
      <c r="N42" s="30">
        <v>61.9</v>
      </c>
      <c r="O42" s="30">
        <v>6.2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246636778</v>
      </c>
      <c r="D43" s="33">
        <v>246340407</v>
      </c>
      <c r="E43" s="33">
        <v>33649945</v>
      </c>
      <c r="F43" s="34">
        <v>13.6</v>
      </c>
      <c r="G43" s="33">
        <v>80428083</v>
      </c>
      <c r="H43" s="34">
        <v>32.6</v>
      </c>
      <c r="I43" s="33">
        <v>54158458</v>
      </c>
      <c r="J43" s="34">
        <v>22</v>
      </c>
      <c r="K43" s="33">
        <v>168236486</v>
      </c>
      <c r="L43" s="34">
        <v>68.3</v>
      </c>
      <c r="M43" s="33">
        <v>50351674</v>
      </c>
      <c r="N43" s="34">
        <v>70.5</v>
      </c>
      <c r="O43" s="34">
        <v>7.6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9673196</v>
      </c>
      <c r="D44" s="33">
        <v>9673196</v>
      </c>
      <c r="E44" s="33">
        <v>1491331</v>
      </c>
      <c r="F44" s="34">
        <v>15.4</v>
      </c>
      <c r="G44" s="33">
        <v>3198240</v>
      </c>
      <c r="H44" s="34">
        <v>33.1</v>
      </c>
      <c r="I44" s="33">
        <v>2214988</v>
      </c>
      <c r="J44" s="34">
        <v>22.9</v>
      </c>
      <c r="K44" s="33">
        <v>6904559</v>
      </c>
      <c r="L44" s="34">
        <v>71.400000000000006</v>
      </c>
      <c r="M44" s="33">
        <v>2120099</v>
      </c>
      <c r="N44" s="34">
        <v>68.099999999999994</v>
      </c>
      <c r="O44" s="34">
        <v>4.5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192614876</v>
      </c>
      <c r="D45" s="33">
        <v>190614876</v>
      </c>
      <c r="E45" s="33">
        <v>52944583</v>
      </c>
      <c r="F45" s="34">
        <v>27.5</v>
      </c>
      <c r="G45" s="33">
        <v>33222129</v>
      </c>
      <c r="H45" s="34">
        <v>17.2</v>
      </c>
      <c r="I45" s="33">
        <v>37328571</v>
      </c>
      <c r="J45" s="34">
        <v>19.600000000000001</v>
      </c>
      <c r="K45" s="33">
        <v>123495283</v>
      </c>
      <c r="L45" s="34">
        <v>64.8</v>
      </c>
      <c r="M45" s="33">
        <v>35427289</v>
      </c>
      <c r="N45" s="34">
        <v>62.9</v>
      </c>
      <c r="O45" s="34">
        <v>5.4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49404868</v>
      </c>
      <c r="D46" s="33">
        <v>46691345</v>
      </c>
      <c r="E46" s="33">
        <v>7521531</v>
      </c>
      <c r="F46" s="34">
        <v>15.2</v>
      </c>
      <c r="G46" s="33">
        <v>12453233</v>
      </c>
      <c r="H46" s="34">
        <v>25.2</v>
      </c>
      <c r="I46" s="33">
        <v>9826420</v>
      </c>
      <c r="J46" s="34">
        <v>21</v>
      </c>
      <c r="K46" s="33">
        <v>29801184</v>
      </c>
      <c r="L46" s="34">
        <v>63.8</v>
      </c>
      <c r="M46" s="33">
        <v>10302649</v>
      </c>
      <c r="N46" s="34">
        <v>67.5</v>
      </c>
      <c r="O46" s="34">
        <v>-4.5999999999999996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1900102</v>
      </c>
      <c r="D47" s="33">
        <v>3400102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47342815</v>
      </c>
      <c r="D48" s="33">
        <v>48744207</v>
      </c>
      <c r="E48" s="33">
        <v>0</v>
      </c>
      <c r="F48" s="34">
        <v>0</v>
      </c>
      <c r="G48" s="33">
        <v>21827633</v>
      </c>
      <c r="H48" s="34">
        <v>46.1</v>
      </c>
      <c r="I48" s="33">
        <v>11022995</v>
      </c>
      <c r="J48" s="34">
        <v>22.6</v>
      </c>
      <c r="K48" s="33">
        <v>32850628</v>
      </c>
      <c r="L48" s="34">
        <v>67.400000000000006</v>
      </c>
      <c r="M48" s="33">
        <v>9880427</v>
      </c>
      <c r="N48" s="34">
        <v>68.5</v>
      </c>
      <c r="O48" s="34">
        <v>11.6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21738067</v>
      </c>
      <c r="D49" s="33">
        <v>21738067</v>
      </c>
      <c r="E49" s="33">
        <v>-4577</v>
      </c>
      <c r="F49" s="34">
        <v>0</v>
      </c>
      <c r="G49" s="33">
        <v>7154270</v>
      </c>
      <c r="H49" s="34">
        <v>32.9</v>
      </c>
      <c r="I49" s="33">
        <v>0</v>
      </c>
      <c r="J49" s="34">
        <v>0</v>
      </c>
      <c r="K49" s="33">
        <v>7149693</v>
      </c>
      <c r="L49" s="34">
        <v>32.9</v>
      </c>
      <c r="M49" s="33">
        <v>0</v>
      </c>
      <c r="N49" s="34">
        <v>39.200000000000003</v>
      </c>
      <c r="O49" s="34">
        <v>0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67722322</v>
      </c>
      <c r="D50" s="33">
        <v>85031022</v>
      </c>
      <c r="E50" s="33">
        <v>11026194</v>
      </c>
      <c r="F50" s="34">
        <v>16.3</v>
      </c>
      <c r="G50" s="33">
        <v>13743754</v>
      </c>
      <c r="H50" s="34">
        <v>20.3</v>
      </c>
      <c r="I50" s="33">
        <v>17277643</v>
      </c>
      <c r="J50" s="34">
        <v>20.3</v>
      </c>
      <c r="K50" s="33">
        <v>42047591</v>
      </c>
      <c r="L50" s="34">
        <v>49.4</v>
      </c>
      <c r="M50" s="33">
        <v>11708211</v>
      </c>
      <c r="N50" s="34">
        <v>43.7</v>
      </c>
      <c r="O50" s="34">
        <v>47.6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2004461</v>
      </c>
      <c r="D51" s="33">
        <v>3065554</v>
      </c>
      <c r="E51" s="33">
        <v>307474</v>
      </c>
      <c r="F51" s="34">
        <v>15.3</v>
      </c>
      <c r="G51" s="33">
        <v>990090</v>
      </c>
      <c r="H51" s="34">
        <v>49.4</v>
      </c>
      <c r="I51" s="33">
        <v>837706</v>
      </c>
      <c r="J51" s="34">
        <v>27.3</v>
      </c>
      <c r="K51" s="33">
        <v>2135270</v>
      </c>
      <c r="L51" s="34">
        <v>69.7</v>
      </c>
      <c r="M51" s="33">
        <v>508660</v>
      </c>
      <c r="N51" s="34">
        <v>96.8</v>
      </c>
      <c r="O51" s="34">
        <v>64.7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53345431</v>
      </c>
      <c r="D52" s="33">
        <v>35183230</v>
      </c>
      <c r="E52" s="33">
        <v>3216286</v>
      </c>
      <c r="F52" s="34">
        <v>6</v>
      </c>
      <c r="G52" s="33">
        <v>654885</v>
      </c>
      <c r="H52" s="34">
        <v>1.2</v>
      </c>
      <c r="I52" s="33">
        <v>1876783</v>
      </c>
      <c r="J52" s="34">
        <v>5.3</v>
      </c>
      <c r="K52" s="33">
        <v>5747954</v>
      </c>
      <c r="L52" s="34">
        <v>16.3</v>
      </c>
      <c r="M52" s="33">
        <v>5939161</v>
      </c>
      <c r="N52" s="34">
        <v>50.7</v>
      </c>
      <c r="O52" s="34">
        <v>-68.400000000000006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44784456</v>
      </c>
      <c r="D53" s="33">
        <v>45382108</v>
      </c>
      <c r="E53" s="33">
        <v>8349830</v>
      </c>
      <c r="F53" s="34">
        <v>18.600000000000001</v>
      </c>
      <c r="G53" s="33">
        <v>16162824</v>
      </c>
      <c r="H53" s="34">
        <v>36.1</v>
      </c>
      <c r="I53" s="33">
        <v>5063846</v>
      </c>
      <c r="J53" s="34">
        <v>11.2</v>
      </c>
      <c r="K53" s="33">
        <v>29576500</v>
      </c>
      <c r="L53" s="34">
        <v>65.2</v>
      </c>
      <c r="M53" s="33">
        <v>5385747</v>
      </c>
      <c r="N53" s="34">
        <v>60.9</v>
      </c>
      <c r="O53" s="34">
        <v>-6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123947</v>
      </c>
      <c r="H54" s="34">
        <v>0</v>
      </c>
      <c r="I54" s="33">
        <v>200000</v>
      </c>
      <c r="J54" s="34">
        <v>0</v>
      </c>
      <c r="K54" s="33">
        <v>323947</v>
      </c>
      <c r="L54" s="34">
        <v>0</v>
      </c>
      <c r="M54" s="33">
        <v>0</v>
      </c>
      <c r="N54" s="34">
        <v>0</v>
      </c>
      <c r="O54" s="34">
        <v>-100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15" customHeight="1" x14ac:dyDescent="0.3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6" customHeight="1" x14ac:dyDescent="0.35">
      <c r="A57" s="5" t="s">
        <v>3</v>
      </c>
      <c r="B57" s="39" t="s">
        <v>62</v>
      </c>
      <c r="C57" s="40">
        <v>-7646635</v>
      </c>
      <c r="D57" s="40">
        <v>-2711888</v>
      </c>
      <c r="E57" s="40">
        <v>64546121</v>
      </c>
      <c r="F57" s="41">
        <v>0</v>
      </c>
      <c r="G57" s="40">
        <v>-31640663</v>
      </c>
      <c r="H57" s="41">
        <v>0</v>
      </c>
      <c r="I57" s="40">
        <v>33779266</v>
      </c>
      <c r="J57" s="41">
        <v>0</v>
      </c>
      <c r="K57" s="40">
        <v>66684724</v>
      </c>
      <c r="L57" s="41">
        <v>0</v>
      </c>
      <c r="M57" s="40">
        <v>10167735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97968700</v>
      </c>
      <c r="D58" s="33">
        <v>161306636</v>
      </c>
      <c r="E58" s="33">
        <v>0</v>
      </c>
      <c r="F58" s="34">
        <v>0</v>
      </c>
      <c r="G58" s="33">
        <v>15416569</v>
      </c>
      <c r="H58" s="34">
        <v>15.7</v>
      </c>
      <c r="I58" s="33">
        <v>65061800</v>
      </c>
      <c r="J58" s="34">
        <v>40.299999999999997</v>
      </c>
      <c r="K58" s="33">
        <v>80478369</v>
      </c>
      <c r="L58" s="34">
        <v>49.9</v>
      </c>
      <c r="M58" s="33">
        <v>8447677</v>
      </c>
      <c r="N58" s="34">
        <v>23.3</v>
      </c>
      <c r="O58" s="34">
        <v>670.2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703800</v>
      </c>
      <c r="E59" s="33">
        <v>0</v>
      </c>
      <c r="F59" s="34">
        <v>0</v>
      </c>
      <c r="G59" s="33">
        <v>0</v>
      </c>
      <c r="H59" s="34">
        <v>0</v>
      </c>
      <c r="I59" s="33">
        <v>41070</v>
      </c>
      <c r="J59" s="34">
        <v>5.8</v>
      </c>
      <c r="K59" s="33">
        <v>41070</v>
      </c>
      <c r="L59" s="34">
        <v>5.8</v>
      </c>
      <c r="M59" s="33">
        <v>0</v>
      </c>
      <c r="N59" s="34">
        <v>0</v>
      </c>
      <c r="O59" s="34">
        <v>-100</v>
      </c>
      <c r="R59" s="8"/>
      <c r="S59" s="8"/>
    </row>
    <row r="60" spans="1:19" s="5" customFormat="1" ht="30.75" customHeight="1" x14ac:dyDescent="0.35">
      <c r="A60" s="5" t="s">
        <v>3</v>
      </c>
      <c r="B60" s="43" t="s">
        <v>65</v>
      </c>
      <c r="C60" s="40">
        <v>90322065</v>
      </c>
      <c r="D60" s="40">
        <v>159298548</v>
      </c>
      <c r="E60" s="40">
        <v>64546121</v>
      </c>
      <c r="F60" s="41"/>
      <c r="G60" s="40">
        <v>-16224094</v>
      </c>
      <c r="H60" s="41"/>
      <c r="I60" s="40">
        <v>98882136</v>
      </c>
      <c r="J60" s="41"/>
      <c r="K60" s="40">
        <v>147204163</v>
      </c>
      <c r="L60" s="41"/>
      <c r="M60" s="40">
        <v>18615412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6" customHeight="1" x14ac:dyDescent="0.35">
      <c r="A62" s="5" t="s">
        <v>3</v>
      </c>
      <c r="B62" s="39" t="s">
        <v>67</v>
      </c>
      <c r="C62" s="40">
        <v>90322065</v>
      </c>
      <c r="D62" s="40">
        <v>159298548</v>
      </c>
      <c r="E62" s="40">
        <v>64546121</v>
      </c>
      <c r="F62" s="41"/>
      <c r="G62" s="40">
        <v>-16224094</v>
      </c>
      <c r="H62" s="41"/>
      <c r="I62" s="40">
        <v>98882136</v>
      </c>
      <c r="J62" s="41"/>
      <c r="K62" s="40">
        <v>147204163</v>
      </c>
      <c r="L62" s="41"/>
      <c r="M62" s="40">
        <v>18615412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6" customHeight="1" x14ac:dyDescent="0.35">
      <c r="A65" s="5" t="s">
        <v>3</v>
      </c>
      <c r="B65" s="39" t="s">
        <v>70</v>
      </c>
      <c r="C65" s="40">
        <v>90322065</v>
      </c>
      <c r="D65" s="40">
        <v>159298548</v>
      </c>
      <c r="E65" s="40">
        <v>64546121</v>
      </c>
      <c r="F65" s="41"/>
      <c r="G65" s="40">
        <v>-16224094</v>
      </c>
      <c r="H65" s="41"/>
      <c r="I65" s="40">
        <v>98882136</v>
      </c>
      <c r="J65" s="41"/>
      <c r="K65" s="40">
        <v>147204163</v>
      </c>
      <c r="L65" s="41"/>
      <c r="M65" s="40">
        <v>18615412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6" customHeight="1" x14ac:dyDescent="0.35">
      <c r="A68" s="5" t="s">
        <v>3</v>
      </c>
      <c r="B68" s="39" t="s">
        <v>73</v>
      </c>
      <c r="C68" s="40">
        <v>90322065</v>
      </c>
      <c r="D68" s="40">
        <v>159298548</v>
      </c>
      <c r="E68" s="40">
        <v>64546121</v>
      </c>
      <c r="F68" s="41"/>
      <c r="G68" s="40">
        <v>-16224094</v>
      </c>
      <c r="H68" s="41"/>
      <c r="I68" s="40">
        <v>98882136</v>
      </c>
      <c r="J68" s="41"/>
      <c r="K68" s="40">
        <v>147204163</v>
      </c>
      <c r="L68" s="41"/>
      <c r="M68" s="40">
        <v>18615412</v>
      </c>
      <c r="N68" s="41"/>
      <c r="O68" s="41"/>
      <c r="P68" s="42"/>
      <c r="R68"/>
      <c r="S68"/>
    </row>
    <row r="69" spans="1:21" s="5" customFormat="1" ht="15.5" x14ac:dyDescent="0.3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4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3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3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15" customHeight="1" x14ac:dyDescent="0.3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6" customHeight="1" x14ac:dyDescent="0.3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6" customHeight="1" x14ac:dyDescent="0.3">
      <c r="A76" s="6" t="s">
        <v>3</v>
      </c>
      <c r="B76" s="28" t="s">
        <v>76</v>
      </c>
      <c r="C76" s="29">
        <v>194772700</v>
      </c>
      <c r="D76" s="29">
        <v>240915339</v>
      </c>
      <c r="E76" s="29">
        <v>7322706</v>
      </c>
      <c r="F76" s="30">
        <v>3.8</v>
      </c>
      <c r="G76" s="29">
        <v>76281104</v>
      </c>
      <c r="H76" s="30">
        <v>39.200000000000003</v>
      </c>
      <c r="I76" s="29">
        <v>41938190</v>
      </c>
      <c r="J76" s="30">
        <v>17.399999999999999</v>
      </c>
      <c r="K76" s="29">
        <v>125542000</v>
      </c>
      <c r="L76" s="30">
        <v>52.1</v>
      </c>
      <c r="M76" s="29">
        <v>25332367</v>
      </c>
      <c r="N76" s="30">
        <v>39.1</v>
      </c>
      <c r="O76" s="30">
        <v>65.599999999999994</v>
      </c>
      <c r="R76"/>
      <c r="S76"/>
    </row>
    <row r="77" spans="1:21" ht="12.75" customHeight="1" x14ac:dyDescent="0.3">
      <c r="A77" s="1" t="s">
        <v>3</v>
      </c>
      <c r="B77" s="49" t="s">
        <v>77</v>
      </c>
      <c r="C77" s="50">
        <v>18645700</v>
      </c>
      <c r="D77" s="50">
        <v>19191700</v>
      </c>
      <c r="E77" s="50">
        <v>3984170</v>
      </c>
      <c r="F77" s="38">
        <v>21.4</v>
      </c>
      <c r="G77" s="50">
        <v>5536321</v>
      </c>
      <c r="H77" s="38">
        <v>29.7</v>
      </c>
      <c r="I77" s="50">
        <v>5952783</v>
      </c>
      <c r="J77" s="38">
        <v>31</v>
      </c>
      <c r="K77" s="50">
        <v>15473274</v>
      </c>
      <c r="L77" s="38">
        <v>80.599999999999994</v>
      </c>
      <c r="M77" s="50">
        <v>4510479</v>
      </c>
      <c r="N77" s="38">
        <v>64</v>
      </c>
      <c r="O77" s="38">
        <v>32</v>
      </c>
    </row>
    <row r="78" spans="1:21" ht="12.75" customHeight="1" x14ac:dyDescent="0.3">
      <c r="A78" s="1" t="s">
        <v>3</v>
      </c>
      <c r="B78" s="49" t="s">
        <v>78</v>
      </c>
      <c r="C78" s="50">
        <v>78598000</v>
      </c>
      <c r="D78" s="50">
        <v>122430380</v>
      </c>
      <c r="E78" s="50">
        <v>0</v>
      </c>
      <c r="F78" s="38">
        <v>0</v>
      </c>
      <c r="G78" s="50">
        <v>39063727</v>
      </c>
      <c r="H78" s="38">
        <v>49.7</v>
      </c>
      <c r="I78" s="50">
        <v>24992950</v>
      </c>
      <c r="J78" s="38">
        <v>20.399999999999999</v>
      </c>
      <c r="K78" s="50">
        <v>64056677</v>
      </c>
      <c r="L78" s="38">
        <v>52.3</v>
      </c>
      <c r="M78" s="50">
        <v>683643</v>
      </c>
      <c r="N78" s="38">
        <v>5.2</v>
      </c>
      <c r="O78" s="38">
        <v>3555.8</v>
      </c>
    </row>
    <row r="79" spans="1:21" ht="12.75" customHeight="1" x14ac:dyDescent="0.3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3">
      <c r="A80" s="1" t="s">
        <v>3</v>
      </c>
      <c r="B80" s="49" t="s">
        <v>80</v>
      </c>
      <c r="C80" s="50">
        <v>725000</v>
      </c>
      <c r="D80" s="50">
        <v>1956750</v>
      </c>
      <c r="E80" s="50">
        <v>0</v>
      </c>
      <c r="F80" s="38">
        <v>0</v>
      </c>
      <c r="G80" s="50">
        <v>737496</v>
      </c>
      <c r="H80" s="38">
        <v>101.7</v>
      </c>
      <c r="I80" s="50">
        <v>25123</v>
      </c>
      <c r="J80" s="38">
        <v>1.3</v>
      </c>
      <c r="K80" s="50">
        <v>762619</v>
      </c>
      <c r="L80" s="38">
        <v>39</v>
      </c>
      <c r="M80" s="50">
        <v>0</v>
      </c>
      <c r="N80" s="38">
        <v>0</v>
      </c>
      <c r="O80" s="38">
        <v>-100</v>
      </c>
    </row>
    <row r="81" spans="1:19" ht="12.75" customHeight="1" x14ac:dyDescent="0.3">
      <c r="A81" s="1" t="s">
        <v>3</v>
      </c>
      <c r="B81" s="51" t="s">
        <v>81</v>
      </c>
      <c r="C81" s="52">
        <v>97968700</v>
      </c>
      <c r="D81" s="52">
        <v>143578830</v>
      </c>
      <c r="E81" s="52">
        <v>3984170</v>
      </c>
      <c r="F81" s="53">
        <v>4.0999999999999996</v>
      </c>
      <c r="G81" s="52">
        <v>45337544</v>
      </c>
      <c r="H81" s="53">
        <v>46.3</v>
      </c>
      <c r="I81" s="52">
        <v>30970856</v>
      </c>
      <c r="J81" s="53">
        <v>21.6</v>
      </c>
      <c r="K81" s="52">
        <v>80292570</v>
      </c>
      <c r="L81" s="53">
        <v>55.9</v>
      </c>
      <c r="M81" s="52">
        <v>5194122</v>
      </c>
      <c r="N81" s="53">
        <v>23.9</v>
      </c>
      <c r="O81" s="53">
        <v>496.3</v>
      </c>
    </row>
    <row r="82" spans="1:19" ht="12.75" customHeight="1" x14ac:dyDescent="0.3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-22336985</v>
      </c>
      <c r="N82" s="38">
        <v>0</v>
      </c>
      <c r="O82" s="38">
        <v>-100</v>
      </c>
    </row>
    <row r="83" spans="1:19" ht="12.75" customHeight="1" x14ac:dyDescent="0.3">
      <c r="A83" s="1" t="s">
        <v>3</v>
      </c>
      <c r="B83" s="32" t="s">
        <v>83</v>
      </c>
      <c r="C83" s="50">
        <v>96804000</v>
      </c>
      <c r="D83" s="50">
        <v>97336509</v>
      </c>
      <c r="E83" s="50">
        <v>3338536</v>
      </c>
      <c r="F83" s="38">
        <v>3.4</v>
      </c>
      <c r="G83" s="50">
        <v>30943560</v>
      </c>
      <c r="H83" s="38">
        <v>32</v>
      </c>
      <c r="I83" s="50">
        <v>10967334</v>
      </c>
      <c r="J83" s="38">
        <v>11.3</v>
      </c>
      <c r="K83" s="50">
        <v>45249430</v>
      </c>
      <c r="L83" s="38">
        <v>46.5</v>
      </c>
      <c r="M83" s="50">
        <v>42475230</v>
      </c>
      <c r="N83" s="38">
        <v>61.3</v>
      </c>
      <c r="O83" s="38">
        <v>-74.2</v>
      </c>
    </row>
    <row r="84" spans="1:19" ht="5.15" customHeight="1" x14ac:dyDescent="0.3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6" customHeight="1" x14ac:dyDescent="0.3">
      <c r="A86" s="6" t="s">
        <v>3</v>
      </c>
      <c r="B86" s="28" t="s">
        <v>84</v>
      </c>
      <c r="C86" s="29">
        <v>194772700</v>
      </c>
      <c r="D86" s="29">
        <v>241619139</v>
      </c>
      <c r="E86" s="29">
        <v>7322706</v>
      </c>
      <c r="F86" s="53">
        <v>3.8</v>
      </c>
      <c r="G86" s="29">
        <v>76281104</v>
      </c>
      <c r="H86" s="53">
        <v>39.200000000000003</v>
      </c>
      <c r="I86" s="29">
        <v>41979260</v>
      </c>
      <c r="J86" s="53">
        <v>17.399999999999999</v>
      </c>
      <c r="K86" s="29">
        <v>125583070</v>
      </c>
      <c r="L86" s="53">
        <v>52</v>
      </c>
      <c r="M86" s="29">
        <v>25332367</v>
      </c>
      <c r="N86" s="53">
        <v>39.1</v>
      </c>
      <c r="O86" s="53">
        <v>65.7</v>
      </c>
      <c r="R86"/>
      <c r="S86"/>
    </row>
    <row r="87" spans="1:19" ht="12.75" customHeight="1" x14ac:dyDescent="0.3">
      <c r="A87" s="1" t="s">
        <v>3</v>
      </c>
      <c r="B87" s="54" t="s">
        <v>85</v>
      </c>
      <c r="C87" s="52">
        <v>2450300</v>
      </c>
      <c r="D87" s="52">
        <v>2182899</v>
      </c>
      <c r="E87" s="52">
        <v>317838</v>
      </c>
      <c r="F87" s="53">
        <v>13</v>
      </c>
      <c r="G87" s="52">
        <v>249123</v>
      </c>
      <c r="H87" s="53">
        <v>10.199999999999999</v>
      </c>
      <c r="I87" s="52">
        <v>842435</v>
      </c>
      <c r="J87" s="53">
        <v>38.6</v>
      </c>
      <c r="K87" s="52">
        <v>1409396</v>
      </c>
      <c r="L87" s="53">
        <v>64.599999999999994</v>
      </c>
      <c r="M87" s="52">
        <v>794535</v>
      </c>
      <c r="N87" s="53">
        <v>57.8</v>
      </c>
      <c r="O87" s="53">
        <v>6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50800</v>
      </c>
      <c r="D88" s="33">
        <v>58800</v>
      </c>
      <c r="E88" s="33">
        <v>28155</v>
      </c>
      <c r="F88" s="34">
        <v>55.4</v>
      </c>
      <c r="G88" s="33">
        <v>8564</v>
      </c>
      <c r="H88" s="34">
        <v>16.899999999999999</v>
      </c>
      <c r="I88" s="33">
        <v>0</v>
      </c>
      <c r="J88" s="34">
        <v>0</v>
      </c>
      <c r="K88" s="33">
        <v>36719</v>
      </c>
      <c r="L88" s="34">
        <v>62.4</v>
      </c>
      <c r="M88" s="33">
        <v>0</v>
      </c>
      <c r="N88" s="34">
        <v>61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2399500</v>
      </c>
      <c r="D89" s="33">
        <v>2124099</v>
      </c>
      <c r="E89" s="33">
        <v>289683</v>
      </c>
      <c r="F89" s="34">
        <v>12.1</v>
      </c>
      <c r="G89" s="33">
        <v>240559</v>
      </c>
      <c r="H89" s="34">
        <v>10</v>
      </c>
      <c r="I89" s="33">
        <v>842435</v>
      </c>
      <c r="J89" s="34">
        <v>39.700000000000003</v>
      </c>
      <c r="K89" s="33">
        <v>1372677</v>
      </c>
      <c r="L89" s="34">
        <v>64.599999999999994</v>
      </c>
      <c r="M89" s="33">
        <v>794535</v>
      </c>
      <c r="N89" s="34">
        <v>57.6</v>
      </c>
      <c r="O89" s="34">
        <v>6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100</v>
      </c>
      <c r="O90" s="34">
        <v>0</v>
      </c>
      <c r="R90" s="8"/>
      <c r="S90" s="8"/>
    </row>
    <row r="91" spans="1:19" ht="12.75" customHeight="1" x14ac:dyDescent="0.3">
      <c r="A91" s="1" t="s">
        <v>3</v>
      </c>
      <c r="B91" s="54" t="s">
        <v>89</v>
      </c>
      <c r="C91" s="52">
        <v>16377200</v>
      </c>
      <c r="D91" s="52">
        <v>11086911</v>
      </c>
      <c r="E91" s="52">
        <v>825637</v>
      </c>
      <c r="F91" s="53">
        <v>5</v>
      </c>
      <c r="G91" s="52">
        <v>1780893</v>
      </c>
      <c r="H91" s="53">
        <v>10.9</v>
      </c>
      <c r="I91" s="52">
        <v>1739743</v>
      </c>
      <c r="J91" s="53">
        <v>15.7</v>
      </c>
      <c r="K91" s="52">
        <v>4346273</v>
      </c>
      <c r="L91" s="53">
        <v>39.200000000000003</v>
      </c>
      <c r="M91" s="52">
        <v>1045707</v>
      </c>
      <c r="N91" s="53">
        <v>19.2</v>
      </c>
      <c r="O91" s="53">
        <v>66.400000000000006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409000</v>
      </c>
      <c r="D92" s="33">
        <v>564125</v>
      </c>
      <c r="E92" s="33">
        <v>74034</v>
      </c>
      <c r="F92" s="34">
        <v>18.100000000000001</v>
      </c>
      <c r="G92" s="33">
        <v>30830</v>
      </c>
      <c r="H92" s="34">
        <v>7.5</v>
      </c>
      <c r="I92" s="33">
        <v>75612</v>
      </c>
      <c r="J92" s="34">
        <v>13.4</v>
      </c>
      <c r="K92" s="33">
        <v>180476</v>
      </c>
      <c r="L92" s="34">
        <v>32</v>
      </c>
      <c r="M92" s="33">
        <v>266095</v>
      </c>
      <c r="N92" s="34">
        <v>55.6</v>
      </c>
      <c r="O92" s="34">
        <v>-71.599999999999994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1292500</v>
      </c>
      <c r="D93" s="33">
        <v>3076795</v>
      </c>
      <c r="E93" s="33">
        <v>19290</v>
      </c>
      <c r="F93" s="34">
        <v>1.5</v>
      </c>
      <c r="G93" s="33">
        <v>723158</v>
      </c>
      <c r="H93" s="34">
        <v>56</v>
      </c>
      <c r="I93" s="33">
        <v>199719</v>
      </c>
      <c r="J93" s="34">
        <v>6.5</v>
      </c>
      <c r="K93" s="33">
        <v>942167</v>
      </c>
      <c r="L93" s="34">
        <v>30.6</v>
      </c>
      <c r="M93" s="33">
        <v>27450</v>
      </c>
      <c r="N93" s="34">
        <v>36.799999999999997</v>
      </c>
      <c r="O93" s="34">
        <v>627.6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3305700</v>
      </c>
      <c r="D94" s="33">
        <v>3524366</v>
      </c>
      <c r="E94" s="33">
        <v>42549</v>
      </c>
      <c r="F94" s="34">
        <v>1.3</v>
      </c>
      <c r="G94" s="33">
        <v>1025045</v>
      </c>
      <c r="H94" s="34">
        <v>31</v>
      </c>
      <c r="I94" s="33">
        <v>644422</v>
      </c>
      <c r="J94" s="34">
        <v>18.3</v>
      </c>
      <c r="K94" s="33">
        <v>1712016</v>
      </c>
      <c r="L94" s="34">
        <v>48.6</v>
      </c>
      <c r="M94" s="33">
        <v>752162</v>
      </c>
      <c r="N94" s="34">
        <v>55.6</v>
      </c>
      <c r="O94" s="34">
        <v>-14.3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11370000</v>
      </c>
      <c r="D95" s="33">
        <v>3921625</v>
      </c>
      <c r="E95" s="33">
        <v>689764</v>
      </c>
      <c r="F95" s="34">
        <v>6.1</v>
      </c>
      <c r="G95" s="33">
        <v>1860</v>
      </c>
      <c r="H95" s="34">
        <v>0</v>
      </c>
      <c r="I95" s="33">
        <v>819990</v>
      </c>
      <c r="J95" s="34">
        <v>20.9</v>
      </c>
      <c r="K95" s="33">
        <v>1511614</v>
      </c>
      <c r="L95" s="34">
        <v>38.5</v>
      </c>
      <c r="M95" s="33">
        <v>0</v>
      </c>
      <c r="N95" s="34">
        <v>0</v>
      </c>
      <c r="O95" s="34">
        <v>-100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3">
      <c r="A97" s="1" t="s">
        <v>3</v>
      </c>
      <c r="B97" s="54" t="s">
        <v>95</v>
      </c>
      <c r="C97" s="52">
        <v>46341028</v>
      </c>
      <c r="D97" s="52">
        <v>47952055</v>
      </c>
      <c r="E97" s="52">
        <v>4188432</v>
      </c>
      <c r="F97" s="53">
        <v>9</v>
      </c>
      <c r="G97" s="52">
        <v>27808121</v>
      </c>
      <c r="H97" s="53">
        <v>60</v>
      </c>
      <c r="I97" s="52">
        <v>5934309</v>
      </c>
      <c r="J97" s="53">
        <v>12.4</v>
      </c>
      <c r="K97" s="52">
        <v>37930862</v>
      </c>
      <c r="L97" s="53">
        <v>79.099999999999994</v>
      </c>
      <c r="M97" s="52">
        <v>8322463</v>
      </c>
      <c r="N97" s="53">
        <v>77.8</v>
      </c>
      <c r="O97" s="53">
        <v>-28.7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67500</v>
      </c>
      <c r="D98" s="33">
        <v>66013</v>
      </c>
      <c r="E98" s="33">
        <v>43741</v>
      </c>
      <c r="F98" s="34">
        <v>64.8</v>
      </c>
      <c r="G98" s="33">
        <v>4314</v>
      </c>
      <c r="H98" s="34">
        <v>6.4</v>
      </c>
      <c r="I98" s="33">
        <v>17590</v>
      </c>
      <c r="J98" s="34">
        <v>26.6</v>
      </c>
      <c r="K98" s="33">
        <v>65645</v>
      </c>
      <c r="L98" s="34">
        <v>99.4</v>
      </c>
      <c r="M98" s="33">
        <v>36960</v>
      </c>
      <c r="N98" s="34">
        <v>99.9</v>
      </c>
      <c r="O98" s="34">
        <v>-52.4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46043528</v>
      </c>
      <c r="D99" s="33">
        <v>47676621</v>
      </c>
      <c r="E99" s="33">
        <v>4101628</v>
      </c>
      <c r="F99" s="34">
        <v>8.9</v>
      </c>
      <c r="G99" s="33">
        <v>27792452</v>
      </c>
      <c r="H99" s="34">
        <v>60.4</v>
      </c>
      <c r="I99" s="33">
        <v>5900827</v>
      </c>
      <c r="J99" s="34">
        <v>12.4</v>
      </c>
      <c r="K99" s="33">
        <v>37794907</v>
      </c>
      <c r="L99" s="34">
        <v>79.3</v>
      </c>
      <c r="M99" s="33">
        <v>8241173</v>
      </c>
      <c r="N99" s="34">
        <v>77.8</v>
      </c>
      <c r="O99" s="34">
        <v>-28.4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230000</v>
      </c>
      <c r="D100" s="33">
        <v>209421</v>
      </c>
      <c r="E100" s="33">
        <v>43063</v>
      </c>
      <c r="F100" s="34">
        <v>18.7</v>
      </c>
      <c r="G100" s="33">
        <v>11355</v>
      </c>
      <c r="H100" s="34">
        <v>4.9000000000000004</v>
      </c>
      <c r="I100" s="33">
        <v>15892</v>
      </c>
      <c r="J100" s="34">
        <v>7.6</v>
      </c>
      <c r="K100" s="33">
        <v>70310</v>
      </c>
      <c r="L100" s="34">
        <v>33.6</v>
      </c>
      <c r="M100" s="33">
        <v>44330</v>
      </c>
      <c r="N100" s="34">
        <v>60.8</v>
      </c>
      <c r="O100" s="34">
        <v>-64.2</v>
      </c>
      <c r="R100" s="8"/>
      <c r="S100" s="8"/>
    </row>
    <row r="101" spans="1:21" ht="12.75" customHeight="1" x14ac:dyDescent="0.3">
      <c r="A101" s="1" t="s">
        <v>3</v>
      </c>
      <c r="B101" s="54" t="s">
        <v>99</v>
      </c>
      <c r="C101" s="52">
        <v>129604172</v>
      </c>
      <c r="D101" s="52">
        <v>179897274</v>
      </c>
      <c r="E101" s="52">
        <v>1990799</v>
      </c>
      <c r="F101" s="53">
        <v>1.5</v>
      </c>
      <c r="G101" s="52">
        <v>46442967</v>
      </c>
      <c r="H101" s="53">
        <v>35.799999999999997</v>
      </c>
      <c r="I101" s="52">
        <v>33462773</v>
      </c>
      <c r="J101" s="53">
        <v>18.600000000000001</v>
      </c>
      <c r="K101" s="52">
        <v>81896539</v>
      </c>
      <c r="L101" s="53">
        <v>45.5</v>
      </c>
      <c r="M101" s="52">
        <v>15169662</v>
      </c>
      <c r="N101" s="53">
        <v>26.1</v>
      </c>
      <c r="O101" s="53">
        <v>120.6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100246000</v>
      </c>
      <c r="D102" s="33">
        <v>150969306</v>
      </c>
      <c r="E102" s="33">
        <v>0</v>
      </c>
      <c r="F102" s="34">
        <v>0</v>
      </c>
      <c r="G102" s="33">
        <v>41290910</v>
      </c>
      <c r="H102" s="34">
        <v>41.2</v>
      </c>
      <c r="I102" s="33">
        <v>25168641</v>
      </c>
      <c r="J102" s="34">
        <v>16.7</v>
      </c>
      <c r="K102" s="33">
        <v>66459551</v>
      </c>
      <c r="L102" s="34">
        <v>44</v>
      </c>
      <c r="M102" s="33">
        <v>5129770</v>
      </c>
      <c r="N102" s="34">
        <v>13</v>
      </c>
      <c r="O102" s="34">
        <v>390.6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13400000</v>
      </c>
      <c r="D103" s="33">
        <v>14215687</v>
      </c>
      <c r="E103" s="33">
        <v>1946877</v>
      </c>
      <c r="F103" s="34">
        <v>14.5</v>
      </c>
      <c r="G103" s="33">
        <v>4720554</v>
      </c>
      <c r="H103" s="34">
        <v>35.200000000000003</v>
      </c>
      <c r="I103" s="33">
        <v>2527986</v>
      </c>
      <c r="J103" s="34">
        <v>17.8</v>
      </c>
      <c r="K103" s="33">
        <v>9195417</v>
      </c>
      <c r="L103" s="34">
        <v>64.7</v>
      </c>
      <c r="M103" s="33">
        <v>5672569</v>
      </c>
      <c r="N103" s="34">
        <v>71</v>
      </c>
      <c r="O103" s="34">
        <v>-55.4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10470000</v>
      </c>
      <c r="D104" s="33">
        <v>10077681</v>
      </c>
      <c r="E104" s="33">
        <v>43922</v>
      </c>
      <c r="F104" s="34">
        <v>0.4</v>
      </c>
      <c r="G104" s="33">
        <v>431503</v>
      </c>
      <c r="H104" s="34">
        <v>4.0999999999999996</v>
      </c>
      <c r="I104" s="33">
        <v>1711270</v>
      </c>
      <c r="J104" s="34">
        <v>17</v>
      </c>
      <c r="K104" s="33">
        <v>2186695</v>
      </c>
      <c r="L104" s="34">
        <v>21.7</v>
      </c>
      <c r="M104" s="33">
        <v>4326353</v>
      </c>
      <c r="N104" s="34">
        <v>44.7</v>
      </c>
      <c r="O104" s="34">
        <v>-60.4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5488172</v>
      </c>
      <c r="D105" s="33">
        <v>4634600</v>
      </c>
      <c r="E105" s="33">
        <v>0</v>
      </c>
      <c r="F105" s="34">
        <v>0</v>
      </c>
      <c r="G105" s="33">
        <v>0</v>
      </c>
      <c r="H105" s="34">
        <v>0</v>
      </c>
      <c r="I105" s="33">
        <v>4054876</v>
      </c>
      <c r="J105" s="34">
        <v>87.5</v>
      </c>
      <c r="K105" s="33">
        <v>4054876</v>
      </c>
      <c r="L105" s="34">
        <v>87.5</v>
      </c>
      <c r="M105" s="33">
        <v>40970</v>
      </c>
      <c r="N105" s="34">
        <v>80.7</v>
      </c>
      <c r="O105" s="34">
        <v>9797.2000000000007</v>
      </c>
      <c r="R105" s="8"/>
      <c r="S105" s="8"/>
    </row>
    <row r="106" spans="1:21" ht="12.75" customHeight="1" x14ac:dyDescent="0.3">
      <c r="A106" s="1" t="s">
        <v>3</v>
      </c>
      <c r="B106" s="54" t="s">
        <v>104</v>
      </c>
      <c r="C106" s="52">
        <v>0</v>
      </c>
      <c r="D106" s="52">
        <v>500000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15" customHeight="1" x14ac:dyDescent="0.3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5" x14ac:dyDescent="0.3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4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3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3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6" customHeight="1" x14ac:dyDescent="0.3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3">
      <c r="A114" s="1" t="s">
        <v>3</v>
      </c>
      <c r="B114" s="58" t="s">
        <v>107</v>
      </c>
      <c r="C114" s="52">
        <v>772346457</v>
      </c>
      <c r="D114" s="52">
        <v>835931702</v>
      </c>
      <c r="E114" s="52">
        <v>857192839</v>
      </c>
      <c r="F114" s="53">
        <v>111</v>
      </c>
      <c r="G114" s="52">
        <v>819879811</v>
      </c>
      <c r="H114" s="53">
        <v>106.2</v>
      </c>
      <c r="I114" s="52">
        <v>700766995</v>
      </c>
      <c r="J114" s="53">
        <v>83.8</v>
      </c>
      <c r="K114" s="52">
        <v>2377839645</v>
      </c>
      <c r="L114" s="53">
        <v>284.5</v>
      </c>
      <c r="M114" s="52">
        <v>721836429</v>
      </c>
      <c r="N114" s="53">
        <v>214.8</v>
      </c>
      <c r="O114" s="53">
        <v>-2.9</v>
      </c>
    </row>
    <row r="115" spans="1:19" s="7" customFormat="1" ht="16" customHeight="1" x14ac:dyDescent="0.25">
      <c r="A115" s="7" t="s">
        <v>3</v>
      </c>
      <c r="B115" s="35" t="s">
        <v>40</v>
      </c>
      <c r="C115" s="33">
        <v>134463113</v>
      </c>
      <c r="D115" s="33">
        <v>135963113</v>
      </c>
      <c r="E115" s="33">
        <v>40013622</v>
      </c>
      <c r="F115" s="34">
        <v>29.8</v>
      </c>
      <c r="G115" s="33">
        <v>31123782</v>
      </c>
      <c r="H115" s="34">
        <v>23.1</v>
      </c>
      <c r="I115" s="33">
        <v>31659742</v>
      </c>
      <c r="J115" s="34">
        <v>23.3</v>
      </c>
      <c r="K115" s="33">
        <v>102797146</v>
      </c>
      <c r="L115" s="34">
        <v>75.599999999999994</v>
      </c>
      <c r="M115" s="33">
        <v>27933322</v>
      </c>
      <c r="N115" s="34">
        <v>73</v>
      </c>
      <c r="O115" s="34">
        <v>13.3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375481133</v>
      </c>
      <c r="D116" s="33">
        <v>375481133</v>
      </c>
      <c r="E116" s="33">
        <v>101434680</v>
      </c>
      <c r="F116" s="34">
        <v>27</v>
      </c>
      <c r="G116" s="33">
        <v>101332316</v>
      </c>
      <c r="H116" s="34">
        <v>27</v>
      </c>
      <c r="I116" s="33">
        <v>109921760</v>
      </c>
      <c r="J116" s="34">
        <v>29.3</v>
      </c>
      <c r="K116" s="33">
        <v>312688756</v>
      </c>
      <c r="L116" s="34">
        <v>83.3</v>
      </c>
      <c r="M116" s="33">
        <v>94853392</v>
      </c>
      <c r="N116" s="34">
        <v>79</v>
      </c>
      <c r="O116" s="34">
        <v>15.9</v>
      </c>
      <c r="R116" s="8"/>
      <c r="S116" s="8"/>
    </row>
    <row r="117" spans="1:19" s="7" customFormat="1" ht="16" customHeight="1" x14ac:dyDescent="0.25">
      <c r="A117" s="7" t="s">
        <v>3</v>
      </c>
      <c r="B117" s="35" t="s">
        <v>109</v>
      </c>
      <c r="C117" s="33">
        <v>66596961</v>
      </c>
      <c r="D117" s="33">
        <v>95913473</v>
      </c>
      <c r="E117" s="33">
        <v>668307957</v>
      </c>
      <c r="F117" s="34">
        <v>1003.5</v>
      </c>
      <c r="G117" s="33">
        <v>582569498</v>
      </c>
      <c r="H117" s="34">
        <v>874.8</v>
      </c>
      <c r="I117" s="33">
        <v>525606041</v>
      </c>
      <c r="J117" s="34">
        <v>548</v>
      </c>
      <c r="K117" s="33">
        <v>1776483496</v>
      </c>
      <c r="L117" s="34">
        <v>1852.2</v>
      </c>
      <c r="M117" s="33">
        <v>481395403</v>
      </c>
      <c r="N117" s="34">
        <v>1269.5999999999999</v>
      </c>
      <c r="O117" s="34">
        <v>9.1999999999999993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80886310</v>
      </c>
      <c r="D118" s="33">
        <v>82989310</v>
      </c>
      <c r="E118" s="33">
        <v>37123200</v>
      </c>
      <c r="F118" s="34">
        <v>45.9</v>
      </c>
      <c r="G118" s="33">
        <v>25523297</v>
      </c>
      <c r="H118" s="34">
        <v>31.6</v>
      </c>
      <c r="I118" s="33">
        <v>21477990</v>
      </c>
      <c r="J118" s="34">
        <v>25.9</v>
      </c>
      <c r="K118" s="33">
        <v>84124487</v>
      </c>
      <c r="L118" s="34">
        <v>101.4</v>
      </c>
      <c r="M118" s="33">
        <v>32999333</v>
      </c>
      <c r="N118" s="34">
        <v>91.9</v>
      </c>
      <c r="O118" s="34">
        <v>-34.9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109188700</v>
      </c>
      <c r="D119" s="33">
        <v>103854433</v>
      </c>
      <c r="E119" s="33">
        <v>10026545</v>
      </c>
      <c r="F119" s="34">
        <v>9.1999999999999993</v>
      </c>
      <c r="G119" s="33">
        <v>78532500</v>
      </c>
      <c r="H119" s="34">
        <v>71.900000000000006</v>
      </c>
      <c r="I119" s="33">
        <v>10832367</v>
      </c>
      <c r="J119" s="34">
        <v>10.4</v>
      </c>
      <c r="K119" s="33">
        <v>99391412</v>
      </c>
      <c r="L119" s="34">
        <v>95.7</v>
      </c>
      <c r="M119" s="33">
        <v>83091165</v>
      </c>
      <c r="N119" s="34">
        <v>94.5</v>
      </c>
      <c r="O119" s="34">
        <v>-87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5730240</v>
      </c>
      <c r="D120" s="33">
        <v>41730240</v>
      </c>
      <c r="E120" s="33">
        <v>286835</v>
      </c>
      <c r="F120" s="34">
        <v>5</v>
      </c>
      <c r="G120" s="33">
        <v>798418</v>
      </c>
      <c r="H120" s="34">
        <v>13.9</v>
      </c>
      <c r="I120" s="33">
        <v>1269095</v>
      </c>
      <c r="J120" s="34">
        <v>3</v>
      </c>
      <c r="K120" s="33">
        <v>2354348</v>
      </c>
      <c r="L120" s="34">
        <v>5.6</v>
      </c>
      <c r="M120" s="33">
        <v>1563814</v>
      </c>
      <c r="N120" s="34">
        <v>12.3</v>
      </c>
      <c r="O120" s="34">
        <v>-18.8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3">
      <c r="A122" s="1" t="s">
        <v>3</v>
      </c>
      <c r="B122" s="58" t="s">
        <v>112</v>
      </c>
      <c r="C122" s="52">
        <v>-637313264</v>
      </c>
      <c r="D122" s="52">
        <v>-702280504</v>
      </c>
      <c r="E122" s="52">
        <v>-551667285</v>
      </c>
      <c r="F122" s="53">
        <v>86.6</v>
      </c>
      <c r="G122" s="52">
        <v>-529543742</v>
      </c>
      <c r="H122" s="53">
        <v>83.1</v>
      </c>
      <c r="I122" s="52">
        <v>-415405197</v>
      </c>
      <c r="J122" s="53">
        <v>59.2</v>
      </c>
      <c r="K122" s="52">
        <v>-1496616224</v>
      </c>
      <c r="L122" s="53">
        <v>213.1</v>
      </c>
      <c r="M122" s="52">
        <v>-411847550</v>
      </c>
      <c r="N122" s="53">
        <v>171.9</v>
      </c>
      <c r="O122" s="53">
        <v>0.9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-621770736</v>
      </c>
      <c r="D123" s="33">
        <v>-685676883</v>
      </c>
      <c r="E123" s="33">
        <v>-551667285</v>
      </c>
      <c r="F123" s="34">
        <v>88.7</v>
      </c>
      <c r="G123" s="33">
        <v>-529543742</v>
      </c>
      <c r="H123" s="34">
        <v>85.2</v>
      </c>
      <c r="I123" s="33">
        <v>-408250927</v>
      </c>
      <c r="J123" s="34">
        <v>59.5</v>
      </c>
      <c r="K123" s="33">
        <v>-1489461954</v>
      </c>
      <c r="L123" s="34">
        <v>217.2</v>
      </c>
      <c r="M123" s="33">
        <v>-403645553</v>
      </c>
      <c r="N123" s="34">
        <v>175.3</v>
      </c>
      <c r="O123" s="34">
        <v>1.1000000000000001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-13538067</v>
      </c>
      <c r="D124" s="33">
        <v>-13538067</v>
      </c>
      <c r="E124" s="33">
        <v>0</v>
      </c>
      <c r="F124" s="34">
        <v>0</v>
      </c>
      <c r="G124" s="33">
        <v>0</v>
      </c>
      <c r="H124" s="34">
        <v>0</v>
      </c>
      <c r="I124" s="33">
        <v>-7154270</v>
      </c>
      <c r="J124" s="34">
        <v>52.8</v>
      </c>
      <c r="K124" s="33">
        <v>-7154270</v>
      </c>
      <c r="L124" s="34">
        <v>52.8</v>
      </c>
      <c r="M124" s="33">
        <v>-8201997</v>
      </c>
      <c r="N124" s="34">
        <v>50.3</v>
      </c>
      <c r="O124" s="34">
        <v>-12.8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-2004461</v>
      </c>
      <c r="D125" s="33">
        <v>-3065554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135033193</v>
      </c>
      <c r="D126" s="60">
        <v>133651198</v>
      </c>
      <c r="E126" s="60">
        <v>305525554</v>
      </c>
      <c r="F126" s="61">
        <v>226.3</v>
      </c>
      <c r="G126" s="60">
        <v>290336069</v>
      </c>
      <c r="H126" s="61">
        <v>215</v>
      </c>
      <c r="I126" s="60">
        <v>285361798</v>
      </c>
      <c r="J126" s="61">
        <v>213.5</v>
      </c>
      <c r="K126" s="60">
        <v>881223421</v>
      </c>
      <c r="L126" s="61">
        <v>659.3</v>
      </c>
      <c r="M126" s="60">
        <v>309988879</v>
      </c>
      <c r="N126" s="61">
        <v>483.3</v>
      </c>
      <c r="O126" s="61">
        <v>-7.9</v>
      </c>
    </row>
    <row r="127" spans="1:19" s="5" customFormat="1" ht="5.15" customHeight="1" x14ac:dyDescent="0.3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6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3">
      <c r="A129" s="1" t="s">
        <v>3</v>
      </c>
      <c r="B129" s="58" t="s">
        <v>107</v>
      </c>
      <c r="C129" s="52">
        <v>15000000</v>
      </c>
      <c r="D129" s="52">
        <v>15000000</v>
      </c>
      <c r="E129" s="52">
        <v>114065</v>
      </c>
      <c r="F129" s="53">
        <v>0.8</v>
      </c>
      <c r="G129" s="52">
        <v>2485</v>
      </c>
      <c r="H129" s="53">
        <v>0</v>
      </c>
      <c r="I129" s="52">
        <v>1140932</v>
      </c>
      <c r="J129" s="53">
        <v>7.6</v>
      </c>
      <c r="K129" s="52">
        <v>1257482</v>
      </c>
      <c r="L129" s="53">
        <v>8.4</v>
      </c>
      <c r="M129" s="52">
        <v>129348</v>
      </c>
      <c r="N129" s="53">
        <v>82.3</v>
      </c>
      <c r="O129" s="53">
        <v>782.1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15000000</v>
      </c>
      <c r="D130" s="33">
        <v>15000000</v>
      </c>
      <c r="E130" s="33">
        <v>114065</v>
      </c>
      <c r="F130" s="34">
        <v>0.8</v>
      </c>
      <c r="G130" s="33">
        <v>2485</v>
      </c>
      <c r="H130" s="34">
        <v>0</v>
      </c>
      <c r="I130" s="33">
        <v>1140932</v>
      </c>
      <c r="J130" s="34">
        <v>7.6</v>
      </c>
      <c r="K130" s="33">
        <v>1257482</v>
      </c>
      <c r="L130" s="34">
        <v>8.4</v>
      </c>
      <c r="M130" s="33">
        <v>129348</v>
      </c>
      <c r="N130" s="34">
        <v>82.3</v>
      </c>
      <c r="O130" s="34">
        <v>782.1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3">
      <c r="A134" s="1" t="s">
        <v>3</v>
      </c>
      <c r="B134" s="58" t="s">
        <v>112</v>
      </c>
      <c r="C134" s="52">
        <v>-194772700</v>
      </c>
      <c r="D134" s="52">
        <v>-241619139</v>
      </c>
      <c r="E134" s="52">
        <v>-7322706</v>
      </c>
      <c r="F134" s="53">
        <v>3.8</v>
      </c>
      <c r="G134" s="52">
        <v>-76281104</v>
      </c>
      <c r="H134" s="53">
        <v>39.200000000000003</v>
      </c>
      <c r="I134" s="52">
        <v>-41979260</v>
      </c>
      <c r="J134" s="53">
        <v>17.399999999999999</v>
      </c>
      <c r="K134" s="52">
        <v>-125583070</v>
      </c>
      <c r="L134" s="53">
        <v>52</v>
      </c>
      <c r="M134" s="52">
        <v>-25332367</v>
      </c>
      <c r="N134" s="53">
        <v>39.1</v>
      </c>
      <c r="O134" s="53">
        <v>65.7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-194772700</v>
      </c>
      <c r="D135" s="33">
        <v>-241619139</v>
      </c>
      <c r="E135" s="33">
        <v>-7322706</v>
      </c>
      <c r="F135" s="34">
        <v>3.8</v>
      </c>
      <c r="G135" s="33">
        <v>-76281104</v>
      </c>
      <c r="H135" s="34">
        <v>39.200000000000003</v>
      </c>
      <c r="I135" s="33">
        <v>-41979260</v>
      </c>
      <c r="J135" s="34">
        <v>17.399999999999999</v>
      </c>
      <c r="K135" s="33">
        <v>-125583070</v>
      </c>
      <c r="L135" s="34">
        <v>52</v>
      </c>
      <c r="M135" s="33">
        <v>-25332367</v>
      </c>
      <c r="N135" s="34">
        <v>39.1</v>
      </c>
      <c r="O135" s="34">
        <v>65.7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-179772700</v>
      </c>
      <c r="D136" s="60">
        <v>-226619139</v>
      </c>
      <c r="E136" s="60">
        <v>-7208641</v>
      </c>
      <c r="F136" s="61">
        <v>4</v>
      </c>
      <c r="G136" s="60">
        <v>-76278619</v>
      </c>
      <c r="H136" s="61">
        <v>42.4</v>
      </c>
      <c r="I136" s="60">
        <v>-40838328</v>
      </c>
      <c r="J136" s="61">
        <v>18</v>
      </c>
      <c r="K136" s="60">
        <v>-124325588</v>
      </c>
      <c r="L136" s="61">
        <v>54.9</v>
      </c>
      <c r="M136" s="60">
        <v>-25203019</v>
      </c>
      <c r="N136" s="61">
        <v>38.9</v>
      </c>
      <c r="O136" s="61">
        <v>62</v>
      </c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6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3">
      <c r="A139" s="1" t="s">
        <v>3</v>
      </c>
      <c r="B139" s="58" t="s">
        <v>107</v>
      </c>
      <c r="C139" s="52">
        <v>1504195</v>
      </c>
      <c r="D139" s="52">
        <v>1504195</v>
      </c>
      <c r="E139" s="52">
        <v>202200</v>
      </c>
      <c r="F139" s="53">
        <v>13.4</v>
      </c>
      <c r="G139" s="52">
        <v>372946</v>
      </c>
      <c r="H139" s="53">
        <v>24.8</v>
      </c>
      <c r="I139" s="52">
        <v>331172</v>
      </c>
      <c r="J139" s="53">
        <v>22</v>
      </c>
      <c r="K139" s="52">
        <v>906318</v>
      </c>
      <c r="L139" s="53">
        <v>60.3</v>
      </c>
      <c r="M139" s="52">
        <v>0</v>
      </c>
      <c r="N139" s="53">
        <v>0</v>
      </c>
      <c r="O139" s="53">
        <v>-100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1504195</v>
      </c>
      <c r="D142" s="33">
        <v>1504195</v>
      </c>
      <c r="E142" s="33">
        <v>202200</v>
      </c>
      <c r="F142" s="34">
        <v>13.4</v>
      </c>
      <c r="G142" s="33">
        <v>372946</v>
      </c>
      <c r="H142" s="34">
        <v>24.8</v>
      </c>
      <c r="I142" s="33">
        <v>331172</v>
      </c>
      <c r="J142" s="34">
        <v>22</v>
      </c>
      <c r="K142" s="33">
        <v>906318</v>
      </c>
      <c r="L142" s="34">
        <v>60.3</v>
      </c>
      <c r="M142" s="33">
        <v>0</v>
      </c>
      <c r="N142" s="34">
        <v>0</v>
      </c>
      <c r="O142" s="34">
        <v>-100</v>
      </c>
      <c r="R142" s="8"/>
      <c r="S142" s="8"/>
    </row>
    <row r="143" spans="1:19" ht="12.75" customHeight="1" x14ac:dyDescent="0.3">
      <c r="A143" s="1" t="s">
        <v>3</v>
      </c>
      <c r="B143" s="58" t="s">
        <v>112</v>
      </c>
      <c r="C143" s="52">
        <v>-21944607</v>
      </c>
      <c r="D143" s="52">
        <v>-21944607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-21944607</v>
      </c>
      <c r="D144" s="33">
        <v>-21944607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-20440412</v>
      </c>
      <c r="D145" s="60">
        <v>-20440412</v>
      </c>
      <c r="E145" s="60">
        <v>202200</v>
      </c>
      <c r="F145" s="61">
        <v>-1</v>
      </c>
      <c r="G145" s="60">
        <v>372946</v>
      </c>
      <c r="H145" s="61">
        <v>-1.8</v>
      </c>
      <c r="I145" s="60">
        <v>331172</v>
      </c>
      <c r="J145" s="61">
        <v>-1.6</v>
      </c>
      <c r="K145" s="60">
        <v>906318</v>
      </c>
      <c r="L145" s="61">
        <v>-4.4000000000000004</v>
      </c>
      <c r="M145" s="60">
        <v>0</v>
      </c>
      <c r="N145" s="61">
        <v>0.2</v>
      </c>
      <c r="O145" s="61">
        <v>-100</v>
      </c>
    </row>
    <row r="146" spans="1:19" s="5" customFormat="1" ht="5.15" customHeight="1" x14ac:dyDescent="0.3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6" customHeight="1" x14ac:dyDescent="0.3">
      <c r="A147" s="6" t="s">
        <v>3</v>
      </c>
      <c r="B147" s="67" t="s">
        <v>130</v>
      </c>
      <c r="C147" s="29">
        <v>-65179919</v>
      </c>
      <c r="D147" s="29">
        <v>-113408353</v>
      </c>
      <c r="E147" s="29">
        <v>298519113</v>
      </c>
      <c r="F147" s="30">
        <v>-458</v>
      </c>
      <c r="G147" s="29">
        <v>214430396</v>
      </c>
      <c r="H147" s="30">
        <v>-329</v>
      </c>
      <c r="I147" s="29">
        <v>244854642</v>
      </c>
      <c r="J147" s="30">
        <v>-215.9</v>
      </c>
      <c r="K147" s="29">
        <v>757804151</v>
      </c>
      <c r="L147" s="30">
        <v>-668.2</v>
      </c>
      <c r="M147" s="29">
        <v>284785860</v>
      </c>
      <c r="N147" s="30">
        <v>-379.8</v>
      </c>
      <c r="O147" s="30">
        <v>-14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448107052</v>
      </c>
      <c r="D148" s="33">
        <v>487521251</v>
      </c>
      <c r="E148" s="33">
        <v>487521251</v>
      </c>
      <c r="F148" s="34">
        <v>108.8</v>
      </c>
      <c r="G148" s="33">
        <v>786040364</v>
      </c>
      <c r="H148" s="34">
        <v>175.4</v>
      </c>
      <c r="I148" s="33">
        <v>1000470760</v>
      </c>
      <c r="J148" s="34">
        <v>205.2</v>
      </c>
      <c r="K148" s="33">
        <v>487521251</v>
      </c>
      <c r="L148" s="34">
        <v>100</v>
      </c>
      <c r="M148" s="33">
        <v>578364871</v>
      </c>
      <c r="N148" s="34">
        <v>76.900000000000006</v>
      </c>
      <c r="O148" s="34">
        <v>73</v>
      </c>
      <c r="R148" s="8"/>
      <c r="S148" s="8"/>
    </row>
    <row r="149" spans="1:19" s="7" customFormat="1" ht="16" customHeight="1" x14ac:dyDescent="0.25">
      <c r="A149" s="7" t="s">
        <v>3</v>
      </c>
      <c r="B149" s="69" t="s">
        <v>132</v>
      </c>
      <c r="C149" s="70">
        <v>382927133</v>
      </c>
      <c r="D149" s="70">
        <v>374112898</v>
      </c>
      <c r="E149" s="70">
        <v>786040364</v>
      </c>
      <c r="F149" s="71">
        <v>205.3</v>
      </c>
      <c r="G149" s="70">
        <v>1000470760</v>
      </c>
      <c r="H149" s="71">
        <v>261.3</v>
      </c>
      <c r="I149" s="70">
        <v>1245325402</v>
      </c>
      <c r="J149" s="71">
        <v>332.9</v>
      </c>
      <c r="K149" s="70">
        <v>1245325402</v>
      </c>
      <c r="L149" s="71">
        <v>332.9</v>
      </c>
      <c r="M149" s="70">
        <v>863150731</v>
      </c>
      <c r="N149" s="71">
        <v>212.2</v>
      </c>
      <c r="O149" s="71">
        <v>44.3</v>
      </c>
      <c r="R149" s="8"/>
      <c r="S149" s="8"/>
    </row>
    <row r="150" spans="1:19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3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6" customHeight="1" x14ac:dyDescent="0.35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4" t="s">
        <v>144</v>
      </c>
      <c r="C156" s="33">
        <v>6492400</v>
      </c>
      <c r="D156" s="34">
        <v>34.5</v>
      </c>
      <c r="E156" s="33">
        <v>727884</v>
      </c>
      <c r="F156" s="34">
        <v>3.9</v>
      </c>
      <c r="G156" s="33">
        <v>591746</v>
      </c>
      <c r="H156" s="34">
        <v>3.1</v>
      </c>
      <c r="I156" s="33">
        <v>11025199</v>
      </c>
      <c r="J156" s="34">
        <v>58.5</v>
      </c>
      <c r="K156" s="33">
        <v>18837229</v>
      </c>
      <c r="L156" s="34">
        <v>20.8</v>
      </c>
      <c r="M156" s="33">
        <v>1012153</v>
      </c>
      <c r="N156" s="34">
        <v>5.4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4" t="s">
        <v>145</v>
      </c>
      <c r="C157" s="33">
        <v>15147962</v>
      </c>
      <c r="D157" s="34">
        <v>78.5</v>
      </c>
      <c r="E157" s="33">
        <v>412743</v>
      </c>
      <c r="F157" s="34">
        <v>2.1</v>
      </c>
      <c r="G157" s="33">
        <v>267776</v>
      </c>
      <c r="H157" s="34">
        <v>1.4</v>
      </c>
      <c r="I157" s="33">
        <v>3476249</v>
      </c>
      <c r="J157" s="34">
        <v>18</v>
      </c>
      <c r="K157" s="33">
        <v>19304730</v>
      </c>
      <c r="L157" s="34">
        <v>21.3</v>
      </c>
      <c r="M157" s="33">
        <v>103255</v>
      </c>
      <c r="N157" s="34">
        <v>0.5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4" t="s">
        <v>146</v>
      </c>
      <c r="C158" s="33">
        <v>10159597</v>
      </c>
      <c r="D158" s="34">
        <v>60.8</v>
      </c>
      <c r="E158" s="33">
        <v>406592</v>
      </c>
      <c r="F158" s="34">
        <v>2.4</v>
      </c>
      <c r="G158" s="33">
        <v>261166</v>
      </c>
      <c r="H158" s="34">
        <v>1.6</v>
      </c>
      <c r="I158" s="33">
        <v>5870155</v>
      </c>
      <c r="J158" s="34">
        <v>35.200000000000003</v>
      </c>
      <c r="K158" s="33">
        <v>16697510</v>
      </c>
      <c r="L158" s="34">
        <v>18.399999999999999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4" t="s">
        <v>147</v>
      </c>
      <c r="C159" s="33">
        <v>3551670</v>
      </c>
      <c r="D159" s="34">
        <v>27.7</v>
      </c>
      <c r="E159" s="33">
        <v>472920</v>
      </c>
      <c r="F159" s="34">
        <v>3.7</v>
      </c>
      <c r="G159" s="33">
        <v>404416</v>
      </c>
      <c r="H159" s="34">
        <v>3.1</v>
      </c>
      <c r="I159" s="33">
        <v>8414374</v>
      </c>
      <c r="J159" s="34">
        <v>65.5</v>
      </c>
      <c r="K159" s="33">
        <v>12843380</v>
      </c>
      <c r="L159" s="34">
        <v>14.2</v>
      </c>
      <c r="M159" s="33">
        <v>547848</v>
      </c>
      <c r="N159" s="34">
        <v>4.3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4" t="s">
        <v>148</v>
      </c>
      <c r="C160" s="33">
        <v>3931701</v>
      </c>
      <c r="D160" s="34">
        <v>33.700000000000003</v>
      </c>
      <c r="E160" s="33">
        <v>496180</v>
      </c>
      <c r="F160" s="34">
        <v>4.2</v>
      </c>
      <c r="G160" s="33">
        <v>422821</v>
      </c>
      <c r="H160" s="34">
        <v>3.6</v>
      </c>
      <c r="I160" s="33">
        <v>6833041</v>
      </c>
      <c r="J160" s="34">
        <v>58.5</v>
      </c>
      <c r="K160" s="33">
        <v>11683743</v>
      </c>
      <c r="L160" s="34">
        <v>12.9</v>
      </c>
      <c r="M160" s="33">
        <v>608783</v>
      </c>
      <c r="N160" s="34">
        <v>5.2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4" t="s">
        <v>150</v>
      </c>
      <c r="C162" s="33">
        <v>651467</v>
      </c>
      <c r="D162" s="34">
        <v>9.4</v>
      </c>
      <c r="E162" s="33">
        <v>293096</v>
      </c>
      <c r="F162" s="34">
        <v>4.2</v>
      </c>
      <c r="G162" s="33">
        <v>274257</v>
      </c>
      <c r="H162" s="34">
        <v>4</v>
      </c>
      <c r="I162" s="33">
        <v>5691671</v>
      </c>
      <c r="J162" s="34">
        <v>82.4</v>
      </c>
      <c r="K162" s="33">
        <v>6910491</v>
      </c>
      <c r="L162" s="34">
        <v>7.6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4" t="s">
        <v>104</v>
      </c>
      <c r="C164" s="33">
        <v>783087</v>
      </c>
      <c r="D164" s="34">
        <v>18.100000000000001</v>
      </c>
      <c r="E164" s="33">
        <v>121940</v>
      </c>
      <c r="F164" s="34">
        <v>2.8</v>
      </c>
      <c r="G164" s="33">
        <v>73080</v>
      </c>
      <c r="H164" s="34">
        <v>1.7</v>
      </c>
      <c r="I164" s="33">
        <v>3340527</v>
      </c>
      <c r="J164" s="34">
        <v>77.400000000000006</v>
      </c>
      <c r="K164" s="33">
        <v>4318634</v>
      </c>
      <c r="L164" s="34">
        <v>4.8</v>
      </c>
      <c r="M164" s="33">
        <v>277016</v>
      </c>
      <c r="N164" s="34">
        <v>6.4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39" t="s">
        <v>152</v>
      </c>
      <c r="C165" s="40">
        <v>40717884</v>
      </c>
      <c r="D165" s="75">
        <v>44.9</v>
      </c>
      <c r="E165" s="40">
        <v>2931355</v>
      </c>
      <c r="F165" s="75">
        <v>3.2</v>
      </c>
      <c r="G165" s="40">
        <v>2295262</v>
      </c>
      <c r="H165" s="75">
        <v>2.5</v>
      </c>
      <c r="I165" s="40">
        <v>44651216</v>
      </c>
      <c r="J165" s="75">
        <v>49.3</v>
      </c>
      <c r="K165" s="40">
        <v>90595717</v>
      </c>
      <c r="L165" s="75">
        <v>100</v>
      </c>
      <c r="M165" s="40">
        <v>2549055</v>
      </c>
      <c r="N165" s="75">
        <v>2.8</v>
      </c>
      <c r="O165" s="40">
        <v>0</v>
      </c>
      <c r="P165" s="75">
        <v>0</v>
      </c>
      <c r="Q165"/>
      <c r="R165"/>
    </row>
    <row r="166" spans="1:19" s="5" customFormat="1" ht="16" customHeight="1" x14ac:dyDescent="0.35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154</v>
      </c>
      <c r="C167" s="33">
        <v>1183337</v>
      </c>
      <c r="D167" s="34">
        <v>60.1</v>
      </c>
      <c r="E167" s="33">
        <v>45058</v>
      </c>
      <c r="F167" s="34">
        <v>2.2999999999999998</v>
      </c>
      <c r="G167" s="33">
        <v>46405</v>
      </c>
      <c r="H167" s="34">
        <v>2.4</v>
      </c>
      <c r="I167" s="33">
        <v>694435</v>
      </c>
      <c r="J167" s="34">
        <v>35.299999999999997</v>
      </c>
      <c r="K167" s="33">
        <v>1969235</v>
      </c>
      <c r="L167" s="34">
        <v>2.2000000000000002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4" t="s">
        <v>155</v>
      </c>
      <c r="C168" s="33">
        <v>9941092</v>
      </c>
      <c r="D168" s="34">
        <v>76.3</v>
      </c>
      <c r="E168" s="33">
        <v>326012</v>
      </c>
      <c r="F168" s="34">
        <v>2.5</v>
      </c>
      <c r="G168" s="33">
        <v>182021</v>
      </c>
      <c r="H168" s="34">
        <v>1.4</v>
      </c>
      <c r="I168" s="33">
        <v>2585862</v>
      </c>
      <c r="J168" s="34">
        <v>19.8</v>
      </c>
      <c r="K168" s="33">
        <v>13034987</v>
      </c>
      <c r="L168" s="34">
        <v>14.4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4" t="s">
        <v>156</v>
      </c>
      <c r="C169" s="33">
        <v>29593455</v>
      </c>
      <c r="D169" s="34">
        <v>39.1</v>
      </c>
      <c r="E169" s="33">
        <v>2560285</v>
      </c>
      <c r="F169" s="34">
        <v>3.4</v>
      </c>
      <c r="G169" s="33">
        <v>2066836</v>
      </c>
      <c r="H169" s="34">
        <v>2.7</v>
      </c>
      <c r="I169" s="33">
        <v>41370919</v>
      </c>
      <c r="J169" s="34">
        <v>54.7</v>
      </c>
      <c r="K169" s="33">
        <v>75591495</v>
      </c>
      <c r="L169" s="34">
        <v>83.4</v>
      </c>
      <c r="M169" s="33">
        <v>2549055</v>
      </c>
      <c r="N169" s="34">
        <v>3.4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39" t="s">
        <v>157</v>
      </c>
      <c r="C171" s="40">
        <v>40717884</v>
      </c>
      <c r="D171" s="75">
        <v>44.9</v>
      </c>
      <c r="E171" s="40">
        <v>2931355</v>
      </c>
      <c r="F171" s="75">
        <v>3.2</v>
      </c>
      <c r="G171" s="40">
        <v>2295262</v>
      </c>
      <c r="H171" s="75">
        <v>2.5</v>
      </c>
      <c r="I171" s="40">
        <v>44651216</v>
      </c>
      <c r="J171" s="75">
        <v>49.3</v>
      </c>
      <c r="K171" s="40">
        <v>90595717</v>
      </c>
      <c r="L171" s="75">
        <v>100</v>
      </c>
      <c r="M171" s="40">
        <v>2549055</v>
      </c>
      <c r="N171" s="75">
        <v>2.8</v>
      </c>
      <c r="O171" s="40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163</v>
      </c>
      <c r="C181" s="33">
        <v>19374398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19374398</v>
      </c>
      <c r="L181" s="34">
        <v>33.299999999999997</v>
      </c>
      <c r="M181"/>
      <c r="N181"/>
      <c r="O181"/>
    </row>
    <row r="182" spans="1:19" ht="12.75" customHeight="1" x14ac:dyDescent="0.3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166</v>
      </c>
      <c r="C184" s="33">
        <v>4941240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4941240</v>
      </c>
      <c r="L184" s="34">
        <v>8.5</v>
      </c>
      <c r="M184"/>
      <c r="N184"/>
      <c r="O184"/>
    </row>
    <row r="185" spans="1:19" ht="12.75" customHeight="1" x14ac:dyDescent="0.3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104</v>
      </c>
      <c r="C186" s="33">
        <v>33928420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33928420</v>
      </c>
      <c r="L186" s="34">
        <v>58.3</v>
      </c>
      <c r="M186"/>
      <c r="N186"/>
      <c r="O186"/>
    </row>
    <row r="187" spans="1:19" ht="12.75" customHeight="1" x14ac:dyDescent="0.3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39" t="s">
        <v>138</v>
      </c>
      <c r="C188" s="40">
        <v>58244058</v>
      </c>
      <c r="D188" s="75">
        <v>100</v>
      </c>
      <c r="E188" s="40">
        <v>0</v>
      </c>
      <c r="F188" s="75">
        <v>0</v>
      </c>
      <c r="G188" s="40">
        <v>0</v>
      </c>
      <c r="H188" s="75">
        <v>0</v>
      </c>
      <c r="I188" s="40">
        <v>0</v>
      </c>
      <c r="J188" s="75">
        <v>0</v>
      </c>
      <c r="K188" s="40">
        <v>58244058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170</v>
      </c>
      <c r="C191" s="85" t="s">
        <v>263</v>
      </c>
      <c r="D191" s="85" t="s">
        <v>3</v>
      </c>
      <c r="E191" s="85" t="s">
        <v>3</v>
      </c>
      <c r="F191" s="85" t="s">
        <v>264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173</v>
      </c>
      <c r="C192" s="86" t="s">
        <v>265</v>
      </c>
      <c r="D192" s="86" t="s">
        <v>3</v>
      </c>
      <c r="E192" s="86" t="s">
        <v>3</v>
      </c>
      <c r="F192" s="86" t="s">
        <v>266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Lc8yutdPW+cssyCW51dpGyz3jP5wPDlAYwxFrn//BzjDEG3RH2kVksqzu1OQktl8bQIagvf7J9GZ6BsO78L+eA==" saltValue="paytUSybIEoydMmTgdlnh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47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46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45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4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267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1"/>
      <c r="P4" s="2"/>
      <c r="Q4" s="2"/>
    </row>
    <row r="5" spans="1:19" ht="12.75" customHeight="1" x14ac:dyDescent="0.3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4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3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6" customHeight="1" x14ac:dyDescent="0.3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6" customHeight="1" x14ac:dyDescent="0.3">
      <c r="A12" s="6" t="s">
        <v>3</v>
      </c>
      <c r="B12" s="28" t="s">
        <v>22</v>
      </c>
      <c r="C12" s="29">
        <v>1695346337</v>
      </c>
      <c r="D12" s="29">
        <v>1734466455</v>
      </c>
      <c r="E12" s="29">
        <v>465745974</v>
      </c>
      <c r="F12" s="30">
        <v>27.5</v>
      </c>
      <c r="G12" s="29">
        <v>427355022</v>
      </c>
      <c r="H12" s="30">
        <v>25.2</v>
      </c>
      <c r="I12" s="29">
        <v>426317010</v>
      </c>
      <c r="J12" s="30">
        <v>24.6</v>
      </c>
      <c r="K12" s="29">
        <v>1319418006</v>
      </c>
      <c r="L12" s="30">
        <v>76.099999999999994</v>
      </c>
      <c r="M12" s="29">
        <v>391476723</v>
      </c>
      <c r="N12" s="30">
        <v>75.5</v>
      </c>
      <c r="O12" s="30">
        <v>8.9</v>
      </c>
      <c r="R12"/>
      <c r="S12"/>
    </row>
    <row r="13" spans="1:19" s="5" customFormat="1" ht="16" customHeight="1" x14ac:dyDescent="0.35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675834579</v>
      </c>
      <c r="D14" s="33">
        <v>709309532</v>
      </c>
      <c r="E14" s="33">
        <v>175262948</v>
      </c>
      <c r="F14" s="34">
        <v>25.9</v>
      </c>
      <c r="G14" s="33">
        <v>175561305</v>
      </c>
      <c r="H14" s="34">
        <v>26</v>
      </c>
      <c r="I14" s="33">
        <v>175105172</v>
      </c>
      <c r="J14" s="34">
        <v>24.7</v>
      </c>
      <c r="K14" s="33">
        <v>525929425</v>
      </c>
      <c r="L14" s="34">
        <v>74.099999999999994</v>
      </c>
      <c r="M14" s="33">
        <v>153763907</v>
      </c>
      <c r="N14" s="34">
        <v>74.3</v>
      </c>
      <c r="O14" s="34">
        <v>13.9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172087158</v>
      </c>
      <c r="D15" s="33">
        <v>164763729</v>
      </c>
      <c r="E15" s="33">
        <v>29837822</v>
      </c>
      <c r="F15" s="34">
        <v>17.3</v>
      </c>
      <c r="G15" s="33">
        <v>40150925</v>
      </c>
      <c r="H15" s="34">
        <v>23.3</v>
      </c>
      <c r="I15" s="33">
        <v>51363091</v>
      </c>
      <c r="J15" s="34">
        <v>31.2</v>
      </c>
      <c r="K15" s="33">
        <v>121351838</v>
      </c>
      <c r="L15" s="34">
        <v>73.7</v>
      </c>
      <c r="M15" s="33">
        <v>45463454</v>
      </c>
      <c r="N15" s="34">
        <v>78.099999999999994</v>
      </c>
      <c r="O15" s="34">
        <v>13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96507802</v>
      </c>
      <c r="D16" s="33">
        <v>94969315</v>
      </c>
      <c r="E16" s="33">
        <v>23275682</v>
      </c>
      <c r="F16" s="34">
        <v>24.1</v>
      </c>
      <c r="G16" s="33">
        <v>23897928</v>
      </c>
      <c r="H16" s="34">
        <v>24.8</v>
      </c>
      <c r="I16" s="33">
        <v>24099489</v>
      </c>
      <c r="J16" s="34">
        <v>25.4</v>
      </c>
      <c r="K16" s="33">
        <v>71273099</v>
      </c>
      <c r="L16" s="34">
        <v>75</v>
      </c>
      <c r="M16" s="33">
        <v>22051343</v>
      </c>
      <c r="N16" s="34">
        <v>79.7</v>
      </c>
      <c r="O16" s="34">
        <v>9.3000000000000007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102730767</v>
      </c>
      <c r="D17" s="33">
        <v>97967912</v>
      </c>
      <c r="E17" s="33">
        <v>24046925</v>
      </c>
      <c r="F17" s="34">
        <v>23.4</v>
      </c>
      <c r="G17" s="33">
        <v>24433204</v>
      </c>
      <c r="H17" s="34">
        <v>23.8</v>
      </c>
      <c r="I17" s="33">
        <v>24381483</v>
      </c>
      <c r="J17" s="34">
        <v>24.9</v>
      </c>
      <c r="K17" s="33">
        <v>72861612</v>
      </c>
      <c r="L17" s="34">
        <v>74.400000000000006</v>
      </c>
      <c r="M17" s="33">
        <v>22655772</v>
      </c>
      <c r="N17" s="34">
        <v>74.7</v>
      </c>
      <c r="O17" s="34">
        <v>7.6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19962888</v>
      </c>
      <c r="D18" s="33">
        <v>23660084</v>
      </c>
      <c r="E18" s="33">
        <v>5793800</v>
      </c>
      <c r="F18" s="34">
        <v>29</v>
      </c>
      <c r="G18" s="33">
        <v>5651341</v>
      </c>
      <c r="H18" s="34">
        <v>28.3</v>
      </c>
      <c r="I18" s="33">
        <v>5057355</v>
      </c>
      <c r="J18" s="34">
        <v>21.4</v>
      </c>
      <c r="K18" s="33">
        <v>16502496</v>
      </c>
      <c r="L18" s="34">
        <v>69.7</v>
      </c>
      <c r="M18" s="33">
        <v>4446577</v>
      </c>
      <c r="N18" s="34">
        <v>86.2</v>
      </c>
      <c r="O18" s="34">
        <v>13.7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9150598</v>
      </c>
      <c r="D19" s="33">
        <v>8686294</v>
      </c>
      <c r="E19" s="33">
        <v>2342599</v>
      </c>
      <c r="F19" s="34">
        <v>25.6</v>
      </c>
      <c r="G19" s="33">
        <v>2127323</v>
      </c>
      <c r="H19" s="34">
        <v>23.2</v>
      </c>
      <c r="I19" s="33">
        <v>2208887</v>
      </c>
      <c r="J19" s="34">
        <v>25.4</v>
      </c>
      <c r="K19" s="33">
        <v>6678809</v>
      </c>
      <c r="L19" s="34">
        <v>76.900000000000006</v>
      </c>
      <c r="M19" s="33">
        <v>1765211</v>
      </c>
      <c r="N19" s="34">
        <v>71.8</v>
      </c>
      <c r="O19" s="34">
        <v>25.1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12389260</v>
      </c>
      <c r="D21" s="33">
        <v>14297638</v>
      </c>
      <c r="E21" s="33">
        <v>3119475</v>
      </c>
      <c r="F21" s="34">
        <v>25.2</v>
      </c>
      <c r="G21" s="33">
        <v>3162678</v>
      </c>
      <c r="H21" s="34">
        <v>25.5</v>
      </c>
      <c r="I21" s="33">
        <v>3560852</v>
      </c>
      <c r="J21" s="34">
        <v>24.9</v>
      </c>
      <c r="K21" s="33">
        <v>9843005</v>
      </c>
      <c r="L21" s="34">
        <v>68.8</v>
      </c>
      <c r="M21" s="33">
        <v>2823568</v>
      </c>
      <c r="N21" s="34">
        <v>67.8</v>
      </c>
      <c r="O21" s="34">
        <v>26.1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54591141</v>
      </c>
      <c r="D22" s="33">
        <v>67941645</v>
      </c>
      <c r="E22" s="33">
        <v>17939161</v>
      </c>
      <c r="F22" s="34">
        <v>32.9</v>
      </c>
      <c r="G22" s="33">
        <v>15813543</v>
      </c>
      <c r="H22" s="34">
        <v>29</v>
      </c>
      <c r="I22" s="33">
        <v>14769678</v>
      </c>
      <c r="J22" s="34">
        <v>21.7</v>
      </c>
      <c r="K22" s="33">
        <v>48522382</v>
      </c>
      <c r="L22" s="34">
        <v>71.400000000000006</v>
      </c>
      <c r="M22" s="33">
        <v>15914510</v>
      </c>
      <c r="N22" s="34">
        <v>97.3</v>
      </c>
      <c r="O22" s="34">
        <v>-7.2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10096076</v>
      </c>
      <c r="D25" s="33">
        <v>11482344</v>
      </c>
      <c r="E25" s="33">
        <v>6009641</v>
      </c>
      <c r="F25" s="34">
        <v>59.5</v>
      </c>
      <c r="G25" s="33">
        <v>2926995</v>
      </c>
      <c r="H25" s="34">
        <v>29</v>
      </c>
      <c r="I25" s="33">
        <v>3377455</v>
      </c>
      <c r="J25" s="34">
        <v>29.4</v>
      </c>
      <c r="K25" s="33">
        <v>12314091</v>
      </c>
      <c r="L25" s="34">
        <v>107.2</v>
      </c>
      <c r="M25" s="33">
        <v>2240644</v>
      </c>
      <c r="N25" s="34">
        <v>76.7</v>
      </c>
      <c r="O25" s="34">
        <v>50.7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0</v>
      </c>
      <c r="D26" s="33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34">
        <v>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41684004</v>
      </c>
      <c r="D28" s="33">
        <v>32011652</v>
      </c>
      <c r="E28" s="33">
        <v>-143024</v>
      </c>
      <c r="F28" s="34">
        <v>-0.3</v>
      </c>
      <c r="G28" s="33">
        <v>7062466</v>
      </c>
      <c r="H28" s="34">
        <v>16.899999999999999</v>
      </c>
      <c r="I28" s="33">
        <v>8079886</v>
      </c>
      <c r="J28" s="34">
        <v>25.2</v>
      </c>
      <c r="K28" s="33">
        <v>14999328</v>
      </c>
      <c r="L28" s="34">
        <v>46.9</v>
      </c>
      <c r="M28" s="33">
        <v>11566885</v>
      </c>
      <c r="N28" s="34">
        <v>81.8</v>
      </c>
      <c r="O28" s="34">
        <v>-30.1</v>
      </c>
      <c r="R28" s="8"/>
      <c r="S28" s="8"/>
    </row>
    <row r="29" spans="1:19" s="5" customFormat="1" ht="16" customHeight="1" x14ac:dyDescent="0.35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256923977</v>
      </c>
      <c r="D30" s="33">
        <v>268437139</v>
      </c>
      <c r="E30" s="33">
        <v>67081000</v>
      </c>
      <c r="F30" s="34">
        <v>26.1</v>
      </c>
      <c r="G30" s="33">
        <v>61501432</v>
      </c>
      <c r="H30" s="34">
        <v>23.9</v>
      </c>
      <c r="I30" s="33">
        <v>61910061</v>
      </c>
      <c r="J30" s="34">
        <v>23.1</v>
      </c>
      <c r="K30" s="33">
        <v>190492493</v>
      </c>
      <c r="L30" s="34">
        <v>71</v>
      </c>
      <c r="M30" s="33">
        <v>53441583</v>
      </c>
      <c r="N30" s="34">
        <v>74.8</v>
      </c>
      <c r="O30" s="34">
        <v>15.8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5533167</v>
      </c>
      <c r="D32" s="33">
        <v>17541364</v>
      </c>
      <c r="E32" s="33">
        <v>14304594</v>
      </c>
      <c r="F32" s="34">
        <v>258.5</v>
      </c>
      <c r="G32" s="33">
        <v>2750156</v>
      </c>
      <c r="H32" s="34">
        <v>49.7</v>
      </c>
      <c r="I32" s="33">
        <v>3505796</v>
      </c>
      <c r="J32" s="34">
        <v>20</v>
      </c>
      <c r="K32" s="33">
        <v>20560546</v>
      </c>
      <c r="L32" s="34">
        <v>117.2</v>
      </c>
      <c r="M32" s="33">
        <v>3195567</v>
      </c>
      <c r="N32" s="34">
        <v>48.6</v>
      </c>
      <c r="O32" s="34">
        <v>9.6999999999999993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1416776</v>
      </c>
      <c r="D33" s="33">
        <v>1399950</v>
      </c>
      <c r="E33" s="33">
        <v>327471</v>
      </c>
      <c r="F33" s="34">
        <v>23.1</v>
      </c>
      <c r="G33" s="33">
        <v>318546</v>
      </c>
      <c r="H33" s="34">
        <v>22.5</v>
      </c>
      <c r="I33" s="33">
        <v>422065</v>
      </c>
      <c r="J33" s="34">
        <v>30.1</v>
      </c>
      <c r="K33" s="33">
        <v>1068082</v>
      </c>
      <c r="L33" s="34">
        <v>76.3</v>
      </c>
      <c r="M33" s="33">
        <v>375547</v>
      </c>
      <c r="N33" s="34">
        <v>76.2</v>
      </c>
      <c r="O33" s="34">
        <v>12.4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205404210</v>
      </c>
      <c r="D34" s="33">
        <v>196204145</v>
      </c>
      <c r="E34" s="33">
        <v>76521385</v>
      </c>
      <c r="F34" s="34">
        <v>37.299999999999997</v>
      </c>
      <c r="G34" s="33">
        <v>55198009</v>
      </c>
      <c r="H34" s="34">
        <v>26.9</v>
      </c>
      <c r="I34" s="33">
        <v>42052699</v>
      </c>
      <c r="J34" s="34">
        <v>21.4</v>
      </c>
      <c r="K34" s="33">
        <v>173772093</v>
      </c>
      <c r="L34" s="34">
        <v>88.6</v>
      </c>
      <c r="M34" s="33">
        <v>44947384</v>
      </c>
      <c r="N34" s="34">
        <v>78.900000000000006</v>
      </c>
      <c r="O34" s="34">
        <v>-6.4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1407920</v>
      </c>
      <c r="D35" s="33">
        <v>1137513</v>
      </c>
      <c r="E35" s="33">
        <v>214190</v>
      </c>
      <c r="F35" s="34">
        <v>15.2</v>
      </c>
      <c r="G35" s="33">
        <v>320842</v>
      </c>
      <c r="H35" s="34">
        <v>22.8</v>
      </c>
      <c r="I35" s="33">
        <v>331671</v>
      </c>
      <c r="J35" s="34">
        <v>29.2</v>
      </c>
      <c r="K35" s="33">
        <v>866703</v>
      </c>
      <c r="L35" s="34">
        <v>76.2</v>
      </c>
      <c r="M35" s="33">
        <v>299851</v>
      </c>
      <c r="N35" s="34">
        <v>68</v>
      </c>
      <c r="O35" s="34">
        <v>10.6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29672564</v>
      </c>
      <c r="D37" s="33">
        <v>24687709</v>
      </c>
      <c r="E37" s="33">
        <v>6435818</v>
      </c>
      <c r="F37" s="34">
        <v>21.7</v>
      </c>
      <c r="G37" s="33">
        <v>6329182</v>
      </c>
      <c r="H37" s="34">
        <v>21.3</v>
      </c>
      <c r="I37" s="33">
        <v>6091370</v>
      </c>
      <c r="J37" s="34">
        <v>24.7</v>
      </c>
      <c r="K37" s="33">
        <v>18856370</v>
      </c>
      <c r="L37" s="34">
        <v>76.400000000000006</v>
      </c>
      <c r="M37" s="33">
        <v>6502324</v>
      </c>
      <c r="N37" s="34">
        <v>25.2</v>
      </c>
      <c r="O37" s="34">
        <v>-6.3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-46550</v>
      </c>
      <c r="D38" s="33">
        <v>-31510</v>
      </c>
      <c r="E38" s="33">
        <v>0</v>
      </c>
      <c r="F38" s="34">
        <v>0</v>
      </c>
      <c r="G38" s="33">
        <v>149147</v>
      </c>
      <c r="H38" s="34">
        <v>-320.39999999999998</v>
      </c>
      <c r="I38" s="33">
        <v>0</v>
      </c>
      <c r="J38" s="34">
        <v>0</v>
      </c>
      <c r="K38" s="33">
        <v>149147</v>
      </c>
      <c r="L38" s="34">
        <v>-473.3</v>
      </c>
      <c r="M38" s="33">
        <v>22596</v>
      </c>
      <c r="N38" s="34">
        <v>74.5</v>
      </c>
      <c r="O38" s="34">
        <v>-100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13376487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13376487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15" customHeight="1" x14ac:dyDescent="0.3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6" customHeight="1" x14ac:dyDescent="0.3">
      <c r="A42" s="9" t="s">
        <v>3</v>
      </c>
      <c r="B42" s="28" t="s">
        <v>49</v>
      </c>
      <c r="C42" s="29">
        <v>1723453997</v>
      </c>
      <c r="D42" s="29">
        <v>1815062991</v>
      </c>
      <c r="E42" s="29">
        <v>635485652</v>
      </c>
      <c r="F42" s="30">
        <v>36.9</v>
      </c>
      <c r="G42" s="29">
        <v>383899756</v>
      </c>
      <c r="H42" s="30">
        <v>22.3</v>
      </c>
      <c r="I42" s="29">
        <v>359638439</v>
      </c>
      <c r="J42" s="30">
        <v>19.8</v>
      </c>
      <c r="K42" s="29">
        <v>1379023847</v>
      </c>
      <c r="L42" s="30">
        <v>76</v>
      </c>
      <c r="M42" s="29">
        <v>320039512</v>
      </c>
      <c r="N42" s="30">
        <v>59.8</v>
      </c>
      <c r="O42" s="30">
        <v>12.4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444991991</v>
      </c>
      <c r="D43" s="33">
        <v>446781907</v>
      </c>
      <c r="E43" s="33">
        <v>128220091</v>
      </c>
      <c r="F43" s="34">
        <v>28.8</v>
      </c>
      <c r="G43" s="33">
        <v>106489187</v>
      </c>
      <c r="H43" s="34">
        <v>23.9</v>
      </c>
      <c r="I43" s="33">
        <v>105379591</v>
      </c>
      <c r="J43" s="34">
        <v>23.6</v>
      </c>
      <c r="K43" s="33">
        <v>340088869</v>
      </c>
      <c r="L43" s="34">
        <v>76.099999999999994</v>
      </c>
      <c r="M43" s="33">
        <v>97128158</v>
      </c>
      <c r="N43" s="34">
        <v>67.8</v>
      </c>
      <c r="O43" s="34">
        <v>8.5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15435389</v>
      </c>
      <c r="D44" s="33">
        <v>16552623</v>
      </c>
      <c r="E44" s="33">
        <v>3478272</v>
      </c>
      <c r="F44" s="34">
        <v>22.5</v>
      </c>
      <c r="G44" s="33">
        <v>4932291</v>
      </c>
      <c r="H44" s="34">
        <v>32</v>
      </c>
      <c r="I44" s="33">
        <v>3780558</v>
      </c>
      <c r="J44" s="34">
        <v>22.8</v>
      </c>
      <c r="K44" s="33">
        <v>12191121</v>
      </c>
      <c r="L44" s="34">
        <v>73.7</v>
      </c>
      <c r="M44" s="33">
        <v>3478272</v>
      </c>
      <c r="N44" s="34">
        <v>73.599999999999994</v>
      </c>
      <c r="O44" s="34">
        <v>8.6999999999999993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570300000</v>
      </c>
      <c r="D45" s="33">
        <v>636147336</v>
      </c>
      <c r="E45" s="33">
        <v>220098775</v>
      </c>
      <c r="F45" s="34">
        <v>38.6</v>
      </c>
      <c r="G45" s="33">
        <v>130663683</v>
      </c>
      <c r="H45" s="34">
        <v>22.9</v>
      </c>
      <c r="I45" s="33">
        <v>129801417</v>
      </c>
      <c r="J45" s="34">
        <v>20.399999999999999</v>
      </c>
      <c r="K45" s="33">
        <v>480563875</v>
      </c>
      <c r="L45" s="34">
        <v>75.5</v>
      </c>
      <c r="M45" s="33">
        <v>110855173</v>
      </c>
      <c r="N45" s="34">
        <v>66.599999999999994</v>
      </c>
      <c r="O45" s="34">
        <v>17.100000000000001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111063414</v>
      </c>
      <c r="D46" s="33">
        <v>119324712</v>
      </c>
      <c r="E46" s="33">
        <v>70426547</v>
      </c>
      <c r="F46" s="34">
        <v>63.4</v>
      </c>
      <c r="G46" s="33">
        <v>13372340</v>
      </c>
      <c r="H46" s="34">
        <v>12</v>
      </c>
      <c r="I46" s="33">
        <v>11925295</v>
      </c>
      <c r="J46" s="34">
        <v>10</v>
      </c>
      <c r="K46" s="33">
        <v>95724182</v>
      </c>
      <c r="L46" s="34">
        <v>80.2</v>
      </c>
      <c r="M46" s="33">
        <v>11451815</v>
      </c>
      <c r="N46" s="34">
        <v>33.5</v>
      </c>
      <c r="O46" s="34">
        <v>4.0999999999999996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28377000</v>
      </c>
      <c r="D47" s="33">
        <v>41340040</v>
      </c>
      <c r="E47" s="33">
        <v>56070247</v>
      </c>
      <c r="F47" s="34">
        <v>197.6</v>
      </c>
      <c r="G47" s="33">
        <v>0</v>
      </c>
      <c r="H47" s="34">
        <v>0</v>
      </c>
      <c r="I47" s="33">
        <v>0</v>
      </c>
      <c r="J47" s="34">
        <v>0</v>
      </c>
      <c r="K47" s="33">
        <v>56070247</v>
      </c>
      <c r="L47" s="34">
        <v>135.6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157678498</v>
      </c>
      <c r="D48" s="33">
        <v>157932451</v>
      </c>
      <c r="E48" s="33">
        <v>47742406</v>
      </c>
      <c r="F48" s="34">
        <v>30.3</v>
      </c>
      <c r="G48" s="33">
        <v>38361155</v>
      </c>
      <c r="H48" s="34">
        <v>24.3</v>
      </c>
      <c r="I48" s="33">
        <v>37730204</v>
      </c>
      <c r="J48" s="34">
        <v>23.9</v>
      </c>
      <c r="K48" s="33">
        <v>123833765</v>
      </c>
      <c r="L48" s="34">
        <v>78.400000000000006</v>
      </c>
      <c r="M48" s="33">
        <v>37150317</v>
      </c>
      <c r="N48" s="34">
        <v>71.400000000000006</v>
      </c>
      <c r="O48" s="34">
        <v>1.6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36345686</v>
      </c>
      <c r="D49" s="33">
        <v>37129118</v>
      </c>
      <c r="E49" s="33">
        <v>8595020</v>
      </c>
      <c r="F49" s="34">
        <v>23.6</v>
      </c>
      <c r="G49" s="33">
        <v>12691974</v>
      </c>
      <c r="H49" s="34">
        <v>34.9</v>
      </c>
      <c r="I49" s="33">
        <v>0</v>
      </c>
      <c r="J49" s="34">
        <v>0</v>
      </c>
      <c r="K49" s="33">
        <v>21286994</v>
      </c>
      <c r="L49" s="34">
        <v>57.3</v>
      </c>
      <c r="M49" s="33">
        <v>0</v>
      </c>
      <c r="N49" s="34">
        <v>0</v>
      </c>
      <c r="O49" s="34">
        <v>0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216393047</v>
      </c>
      <c r="D50" s="33">
        <v>221599254</v>
      </c>
      <c r="E50" s="33">
        <v>50382406</v>
      </c>
      <c r="F50" s="34">
        <v>23.3</v>
      </c>
      <c r="G50" s="33">
        <v>51548824</v>
      </c>
      <c r="H50" s="34">
        <v>23.8</v>
      </c>
      <c r="I50" s="33">
        <v>48062305</v>
      </c>
      <c r="J50" s="34">
        <v>21.7</v>
      </c>
      <c r="K50" s="33">
        <v>149993535</v>
      </c>
      <c r="L50" s="34">
        <v>67.7</v>
      </c>
      <c r="M50" s="33">
        <v>41707025</v>
      </c>
      <c r="N50" s="34">
        <v>52.2</v>
      </c>
      <c r="O50" s="34">
        <v>15.2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10223060</v>
      </c>
      <c r="D51" s="33">
        <v>11945910</v>
      </c>
      <c r="E51" s="33">
        <v>4521475</v>
      </c>
      <c r="F51" s="34">
        <v>44.2</v>
      </c>
      <c r="G51" s="33">
        <v>353346</v>
      </c>
      <c r="H51" s="34">
        <v>3.5</v>
      </c>
      <c r="I51" s="33">
        <v>4032080</v>
      </c>
      <c r="J51" s="34">
        <v>33.799999999999997</v>
      </c>
      <c r="K51" s="33">
        <v>8906901</v>
      </c>
      <c r="L51" s="34">
        <v>74.599999999999994</v>
      </c>
      <c r="M51" s="33">
        <v>2656178</v>
      </c>
      <c r="N51" s="34">
        <v>94.8</v>
      </c>
      <c r="O51" s="34">
        <v>51.8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26491918</v>
      </c>
      <c r="D52" s="33">
        <v>27690118</v>
      </c>
      <c r="E52" s="33">
        <v>6491430</v>
      </c>
      <c r="F52" s="34">
        <v>24.5</v>
      </c>
      <c r="G52" s="33">
        <v>4200561</v>
      </c>
      <c r="H52" s="34">
        <v>15.9</v>
      </c>
      <c r="I52" s="33">
        <v>2112103</v>
      </c>
      <c r="J52" s="34">
        <v>7.6</v>
      </c>
      <c r="K52" s="33">
        <v>12804094</v>
      </c>
      <c r="L52" s="34">
        <v>46.2</v>
      </c>
      <c r="M52" s="33">
        <v>1957282</v>
      </c>
      <c r="N52" s="34">
        <v>18.7</v>
      </c>
      <c r="O52" s="34">
        <v>7.9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105214994</v>
      </c>
      <c r="D53" s="33">
        <v>97582095</v>
      </c>
      <c r="E53" s="33">
        <v>26177251</v>
      </c>
      <c r="F53" s="34">
        <v>24.9</v>
      </c>
      <c r="G53" s="33">
        <v>19870103</v>
      </c>
      <c r="H53" s="34">
        <v>18.899999999999999</v>
      </c>
      <c r="I53" s="33">
        <v>16777558</v>
      </c>
      <c r="J53" s="34">
        <v>17.2</v>
      </c>
      <c r="K53" s="33">
        <v>62824912</v>
      </c>
      <c r="L53" s="34">
        <v>64.400000000000006</v>
      </c>
      <c r="M53" s="33">
        <v>13301610</v>
      </c>
      <c r="N53" s="34">
        <v>61.4</v>
      </c>
      <c r="O53" s="34">
        <v>26.1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939000</v>
      </c>
      <c r="D54" s="33">
        <v>1037427</v>
      </c>
      <c r="E54" s="33">
        <v>2193858</v>
      </c>
      <c r="F54" s="34">
        <v>233.6</v>
      </c>
      <c r="G54" s="33">
        <v>1416292</v>
      </c>
      <c r="H54" s="34">
        <v>150.80000000000001</v>
      </c>
      <c r="I54" s="33">
        <v>37328</v>
      </c>
      <c r="J54" s="34">
        <v>3.6</v>
      </c>
      <c r="K54" s="33">
        <v>3647478</v>
      </c>
      <c r="L54" s="34">
        <v>351.6</v>
      </c>
      <c r="M54" s="33">
        <v>293221</v>
      </c>
      <c r="N54" s="34">
        <v>36.200000000000003</v>
      </c>
      <c r="O54" s="34">
        <v>-87.3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11087874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11087874</v>
      </c>
      <c r="L55" s="34">
        <v>0</v>
      </c>
      <c r="M55" s="33">
        <v>60461</v>
      </c>
      <c r="N55" s="34">
        <v>12.1</v>
      </c>
      <c r="O55" s="34">
        <v>-100</v>
      </c>
      <c r="R55" s="8"/>
      <c r="S55" s="8"/>
    </row>
    <row r="56" spans="1:19" ht="5.15" customHeight="1" x14ac:dyDescent="0.3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6" customHeight="1" x14ac:dyDescent="0.35">
      <c r="A57" s="5" t="s">
        <v>3</v>
      </c>
      <c r="B57" s="39" t="s">
        <v>62</v>
      </c>
      <c r="C57" s="40">
        <v>-28107660</v>
      </c>
      <c r="D57" s="40">
        <v>-80596536</v>
      </c>
      <c r="E57" s="40">
        <v>-169739678</v>
      </c>
      <c r="F57" s="41">
        <v>0</v>
      </c>
      <c r="G57" s="40">
        <v>43455266</v>
      </c>
      <c r="H57" s="41">
        <v>0</v>
      </c>
      <c r="I57" s="40">
        <v>66678571</v>
      </c>
      <c r="J57" s="41">
        <v>0</v>
      </c>
      <c r="K57" s="40">
        <v>-59605841</v>
      </c>
      <c r="L57" s="41">
        <v>0</v>
      </c>
      <c r="M57" s="40">
        <v>71437211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42443000</v>
      </c>
      <c r="D58" s="33">
        <v>47452193</v>
      </c>
      <c r="E58" s="33">
        <v>7289625</v>
      </c>
      <c r="F58" s="34">
        <v>17.2</v>
      </c>
      <c r="G58" s="33">
        <v>14795418</v>
      </c>
      <c r="H58" s="34">
        <v>34.9</v>
      </c>
      <c r="I58" s="33">
        <v>11039403</v>
      </c>
      <c r="J58" s="34">
        <v>23.3</v>
      </c>
      <c r="K58" s="33">
        <v>33124446</v>
      </c>
      <c r="L58" s="34">
        <v>69.8</v>
      </c>
      <c r="M58" s="33">
        <v>19279566</v>
      </c>
      <c r="N58" s="34">
        <v>61.2</v>
      </c>
      <c r="O58" s="34">
        <v>-42.7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79985050</v>
      </c>
      <c r="F59" s="34">
        <v>0</v>
      </c>
      <c r="G59" s="33">
        <v>197583</v>
      </c>
      <c r="H59" s="34">
        <v>0</v>
      </c>
      <c r="I59" s="33">
        <v>246965</v>
      </c>
      <c r="J59" s="34">
        <v>0</v>
      </c>
      <c r="K59" s="33">
        <v>80429598</v>
      </c>
      <c r="L59" s="34">
        <v>0</v>
      </c>
      <c r="M59" s="33">
        <v>360000</v>
      </c>
      <c r="N59" s="34">
        <v>0</v>
      </c>
      <c r="O59" s="34">
        <v>-31.4</v>
      </c>
      <c r="R59" s="8"/>
      <c r="S59" s="8"/>
    </row>
    <row r="60" spans="1:19" s="5" customFormat="1" ht="30.75" customHeight="1" x14ac:dyDescent="0.35">
      <c r="A60" s="5" t="s">
        <v>3</v>
      </c>
      <c r="B60" s="43" t="s">
        <v>65</v>
      </c>
      <c r="C60" s="40">
        <v>14335340</v>
      </c>
      <c r="D60" s="40">
        <v>-33144343</v>
      </c>
      <c r="E60" s="40">
        <v>-82465003</v>
      </c>
      <c r="F60" s="41"/>
      <c r="G60" s="40">
        <v>58448267</v>
      </c>
      <c r="H60" s="41"/>
      <c r="I60" s="40">
        <v>77964939</v>
      </c>
      <c r="J60" s="41"/>
      <c r="K60" s="40">
        <v>53948203</v>
      </c>
      <c r="L60" s="41"/>
      <c r="M60" s="40">
        <v>91076777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6" customHeight="1" x14ac:dyDescent="0.35">
      <c r="A62" s="5" t="s">
        <v>3</v>
      </c>
      <c r="B62" s="39" t="s">
        <v>67</v>
      </c>
      <c r="C62" s="40">
        <v>14335340</v>
      </c>
      <c r="D62" s="40">
        <v>-33144343</v>
      </c>
      <c r="E62" s="40">
        <v>-82465003</v>
      </c>
      <c r="F62" s="41"/>
      <c r="G62" s="40">
        <v>58448267</v>
      </c>
      <c r="H62" s="41"/>
      <c r="I62" s="40">
        <v>77964939</v>
      </c>
      <c r="J62" s="41"/>
      <c r="K62" s="40">
        <v>53948203</v>
      </c>
      <c r="L62" s="41"/>
      <c r="M62" s="40">
        <v>91076777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6" customHeight="1" x14ac:dyDescent="0.35">
      <c r="A65" s="5" t="s">
        <v>3</v>
      </c>
      <c r="B65" s="39" t="s">
        <v>70</v>
      </c>
      <c r="C65" s="40">
        <v>14335340</v>
      </c>
      <c r="D65" s="40">
        <v>-33144343</v>
      </c>
      <c r="E65" s="40">
        <v>-82465003</v>
      </c>
      <c r="F65" s="41"/>
      <c r="G65" s="40">
        <v>58448267</v>
      </c>
      <c r="H65" s="41"/>
      <c r="I65" s="40">
        <v>77964939</v>
      </c>
      <c r="J65" s="41"/>
      <c r="K65" s="40">
        <v>53948203</v>
      </c>
      <c r="L65" s="41"/>
      <c r="M65" s="40">
        <v>91076777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6" customHeight="1" x14ac:dyDescent="0.35">
      <c r="A68" s="5" t="s">
        <v>3</v>
      </c>
      <c r="B68" s="39" t="s">
        <v>73</v>
      </c>
      <c r="C68" s="40">
        <v>14335340</v>
      </c>
      <c r="D68" s="40">
        <v>-33144343</v>
      </c>
      <c r="E68" s="40">
        <v>-82465003</v>
      </c>
      <c r="F68" s="41"/>
      <c r="G68" s="40">
        <v>58448267</v>
      </c>
      <c r="H68" s="41"/>
      <c r="I68" s="40">
        <v>77964939</v>
      </c>
      <c r="J68" s="41"/>
      <c r="K68" s="40">
        <v>53948203</v>
      </c>
      <c r="L68" s="41"/>
      <c r="M68" s="40">
        <v>91076777</v>
      </c>
      <c r="N68" s="41"/>
      <c r="O68" s="41"/>
      <c r="P68" s="42"/>
      <c r="R68"/>
      <c r="S68"/>
    </row>
    <row r="69" spans="1:21" s="5" customFormat="1" ht="15.5" x14ac:dyDescent="0.3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4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3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3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15" customHeight="1" x14ac:dyDescent="0.3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6" customHeight="1" x14ac:dyDescent="0.3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6" customHeight="1" x14ac:dyDescent="0.3">
      <c r="A76" s="6" t="s">
        <v>3</v>
      </c>
      <c r="B76" s="28" t="s">
        <v>76</v>
      </c>
      <c r="C76" s="29">
        <v>437965003</v>
      </c>
      <c r="D76" s="29">
        <v>415973838</v>
      </c>
      <c r="E76" s="29">
        <v>56050239</v>
      </c>
      <c r="F76" s="30">
        <v>12.8</v>
      </c>
      <c r="G76" s="29">
        <v>69485419</v>
      </c>
      <c r="H76" s="30">
        <v>15.9</v>
      </c>
      <c r="I76" s="29">
        <v>51625543</v>
      </c>
      <c r="J76" s="30">
        <v>12.4</v>
      </c>
      <c r="K76" s="29">
        <v>177161201</v>
      </c>
      <c r="L76" s="30">
        <v>42.6</v>
      </c>
      <c r="M76" s="29">
        <v>62419773</v>
      </c>
      <c r="N76" s="30">
        <v>47.4</v>
      </c>
      <c r="O76" s="30">
        <v>-17.3</v>
      </c>
      <c r="R76"/>
      <c r="S76"/>
    </row>
    <row r="77" spans="1:21" ht="12.75" customHeight="1" x14ac:dyDescent="0.3">
      <c r="A77" s="1" t="s">
        <v>3</v>
      </c>
      <c r="B77" s="49" t="s">
        <v>77</v>
      </c>
      <c r="C77" s="50">
        <v>22837391</v>
      </c>
      <c r="D77" s="50">
        <v>26753391</v>
      </c>
      <c r="E77" s="50">
        <v>9548524</v>
      </c>
      <c r="F77" s="38">
        <v>41.8</v>
      </c>
      <c r="G77" s="50">
        <v>6161567</v>
      </c>
      <c r="H77" s="38">
        <v>27</v>
      </c>
      <c r="I77" s="50">
        <v>4964064</v>
      </c>
      <c r="J77" s="38">
        <v>18.600000000000001</v>
      </c>
      <c r="K77" s="50">
        <v>20674155</v>
      </c>
      <c r="L77" s="38">
        <v>77.3</v>
      </c>
      <c r="M77" s="50">
        <v>7407677</v>
      </c>
      <c r="N77" s="38">
        <v>87.6</v>
      </c>
      <c r="O77" s="38">
        <v>-33</v>
      </c>
    </row>
    <row r="78" spans="1:21" ht="12.75" customHeight="1" x14ac:dyDescent="0.3">
      <c r="A78" s="1" t="s">
        <v>3</v>
      </c>
      <c r="B78" s="49" t="s">
        <v>78</v>
      </c>
      <c r="C78" s="50">
        <v>14069566</v>
      </c>
      <c r="D78" s="50">
        <v>19297515</v>
      </c>
      <c r="E78" s="50">
        <v>-2896078</v>
      </c>
      <c r="F78" s="38">
        <v>-20.6</v>
      </c>
      <c r="G78" s="50">
        <v>6554578</v>
      </c>
      <c r="H78" s="38">
        <v>46.6</v>
      </c>
      <c r="I78" s="50">
        <v>4768850</v>
      </c>
      <c r="J78" s="38">
        <v>24.7</v>
      </c>
      <c r="K78" s="50">
        <v>8427350</v>
      </c>
      <c r="L78" s="38">
        <v>43.7</v>
      </c>
      <c r="M78" s="50">
        <v>8990268</v>
      </c>
      <c r="N78" s="38">
        <v>42.5</v>
      </c>
      <c r="O78" s="38">
        <v>-47</v>
      </c>
    </row>
    <row r="79" spans="1:21" ht="12.75" customHeight="1" x14ac:dyDescent="0.3">
      <c r="A79" s="1" t="s">
        <v>3</v>
      </c>
      <c r="B79" s="49" t="s">
        <v>79</v>
      </c>
      <c r="C79" s="50">
        <v>100000</v>
      </c>
      <c r="D79" s="50">
        <v>378875</v>
      </c>
      <c r="E79" s="50">
        <v>76522</v>
      </c>
      <c r="F79" s="38">
        <v>76.5</v>
      </c>
      <c r="G79" s="50">
        <v>149436</v>
      </c>
      <c r="H79" s="38">
        <v>149.4</v>
      </c>
      <c r="I79" s="50">
        <v>0</v>
      </c>
      <c r="J79" s="38">
        <v>0</v>
      </c>
      <c r="K79" s="50">
        <v>225958</v>
      </c>
      <c r="L79" s="38">
        <v>59.6</v>
      </c>
      <c r="M79" s="50">
        <v>133493</v>
      </c>
      <c r="N79" s="38">
        <v>25.9</v>
      </c>
      <c r="O79" s="38">
        <v>-100</v>
      </c>
    </row>
    <row r="80" spans="1:21" ht="12.75" customHeight="1" x14ac:dyDescent="0.3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3">
      <c r="A81" s="1" t="s">
        <v>3</v>
      </c>
      <c r="B81" s="51" t="s">
        <v>81</v>
      </c>
      <c r="C81" s="52">
        <v>37006957</v>
      </c>
      <c r="D81" s="52">
        <v>46429781</v>
      </c>
      <c r="E81" s="52">
        <v>6728968</v>
      </c>
      <c r="F81" s="53">
        <v>18.2</v>
      </c>
      <c r="G81" s="52">
        <v>12865581</v>
      </c>
      <c r="H81" s="53">
        <v>34.799999999999997</v>
      </c>
      <c r="I81" s="52">
        <v>9732914</v>
      </c>
      <c r="J81" s="53">
        <v>21</v>
      </c>
      <c r="K81" s="52">
        <v>29327463</v>
      </c>
      <c r="L81" s="53">
        <v>63.2</v>
      </c>
      <c r="M81" s="52">
        <v>16531438</v>
      </c>
      <c r="N81" s="53">
        <v>54.8</v>
      </c>
      <c r="O81" s="53">
        <v>-41.1</v>
      </c>
    </row>
    <row r="82" spans="1:19" ht="12.75" customHeight="1" x14ac:dyDescent="0.3">
      <c r="A82" s="1" t="s">
        <v>3</v>
      </c>
      <c r="B82" s="32" t="s">
        <v>82</v>
      </c>
      <c r="C82" s="50">
        <v>193660000</v>
      </c>
      <c r="D82" s="50">
        <v>132254948</v>
      </c>
      <c r="E82" s="50">
        <v>11149491</v>
      </c>
      <c r="F82" s="38">
        <v>5.8</v>
      </c>
      <c r="G82" s="50">
        <v>17102909</v>
      </c>
      <c r="H82" s="38">
        <v>8.8000000000000007</v>
      </c>
      <c r="I82" s="50">
        <v>14015208</v>
      </c>
      <c r="J82" s="38">
        <v>10.6</v>
      </c>
      <c r="K82" s="50">
        <v>42267608</v>
      </c>
      <c r="L82" s="38">
        <v>32</v>
      </c>
      <c r="M82" s="50">
        <v>15421440</v>
      </c>
      <c r="N82" s="38">
        <v>53.9</v>
      </c>
      <c r="O82" s="38">
        <v>-9.1</v>
      </c>
    </row>
    <row r="83" spans="1:19" ht="12.75" customHeight="1" x14ac:dyDescent="0.3">
      <c r="A83" s="1" t="s">
        <v>3</v>
      </c>
      <c r="B83" s="32" t="s">
        <v>83</v>
      </c>
      <c r="C83" s="50">
        <v>207298046</v>
      </c>
      <c r="D83" s="50">
        <v>237289109</v>
      </c>
      <c r="E83" s="50">
        <v>38171780</v>
      </c>
      <c r="F83" s="38">
        <v>18.399999999999999</v>
      </c>
      <c r="G83" s="50">
        <v>39516929</v>
      </c>
      <c r="H83" s="38">
        <v>19.100000000000001</v>
      </c>
      <c r="I83" s="50">
        <v>27877421</v>
      </c>
      <c r="J83" s="38">
        <v>11.7</v>
      </c>
      <c r="K83" s="50">
        <v>105566130</v>
      </c>
      <c r="L83" s="38">
        <v>44.5</v>
      </c>
      <c r="M83" s="50">
        <v>30466895</v>
      </c>
      <c r="N83" s="38">
        <v>41.6</v>
      </c>
      <c r="O83" s="38">
        <v>-8.5</v>
      </c>
    </row>
    <row r="84" spans="1:19" ht="5.15" customHeight="1" x14ac:dyDescent="0.3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6" customHeight="1" x14ac:dyDescent="0.3">
      <c r="A86" s="6" t="s">
        <v>3</v>
      </c>
      <c r="B86" s="28" t="s">
        <v>84</v>
      </c>
      <c r="C86" s="29">
        <v>437965003</v>
      </c>
      <c r="D86" s="29">
        <v>417476927</v>
      </c>
      <c r="E86" s="29">
        <v>344992392</v>
      </c>
      <c r="F86" s="53">
        <v>78.8</v>
      </c>
      <c r="G86" s="29">
        <v>71697282</v>
      </c>
      <c r="H86" s="53">
        <v>16.399999999999999</v>
      </c>
      <c r="I86" s="29">
        <v>59716795</v>
      </c>
      <c r="J86" s="53">
        <v>14.3</v>
      </c>
      <c r="K86" s="29">
        <v>476406469</v>
      </c>
      <c r="L86" s="53">
        <v>114.1</v>
      </c>
      <c r="M86" s="29">
        <v>67967232</v>
      </c>
      <c r="N86" s="53">
        <v>39.5</v>
      </c>
      <c r="O86" s="53">
        <v>-12.1</v>
      </c>
      <c r="R86"/>
      <c r="S86"/>
    </row>
    <row r="87" spans="1:19" ht="12.75" customHeight="1" x14ac:dyDescent="0.3">
      <c r="A87" s="1" t="s">
        <v>3</v>
      </c>
      <c r="B87" s="54" t="s">
        <v>85</v>
      </c>
      <c r="C87" s="52">
        <v>46041082</v>
      </c>
      <c r="D87" s="52">
        <v>61609718</v>
      </c>
      <c r="E87" s="52">
        <v>237313504</v>
      </c>
      <c r="F87" s="53">
        <v>515.4</v>
      </c>
      <c r="G87" s="52">
        <v>6629440</v>
      </c>
      <c r="H87" s="53">
        <v>14.4</v>
      </c>
      <c r="I87" s="52">
        <v>10320105</v>
      </c>
      <c r="J87" s="53">
        <v>16.8</v>
      </c>
      <c r="K87" s="52">
        <v>254263049</v>
      </c>
      <c r="L87" s="53">
        <v>412.7</v>
      </c>
      <c r="M87" s="52">
        <v>13536681</v>
      </c>
      <c r="N87" s="53">
        <v>40.9</v>
      </c>
      <c r="O87" s="53">
        <v>-23.8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33500</v>
      </c>
      <c r="D88" s="33">
        <v>136878</v>
      </c>
      <c r="E88" s="33">
        <v>11409</v>
      </c>
      <c r="F88" s="34">
        <v>34.1</v>
      </c>
      <c r="G88" s="33">
        <v>0</v>
      </c>
      <c r="H88" s="34">
        <v>0</v>
      </c>
      <c r="I88" s="33">
        <v>49202</v>
      </c>
      <c r="J88" s="34">
        <v>35.9</v>
      </c>
      <c r="K88" s="33">
        <v>60611</v>
      </c>
      <c r="L88" s="34">
        <v>44.3</v>
      </c>
      <c r="M88" s="33">
        <v>3520</v>
      </c>
      <c r="N88" s="34">
        <v>40.4</v>
      </c>
      <c r="O88" s="34">
        <v>1297.8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46007582</v>
      </c>
      <c r="D89" s="33">
        <v>61467840</v>
      </c>
      <c r="E89" s="33">
        <v>237302095</v>
      </c>
      <c r="F89" s="34">
        <v>515.79999999999995</v>
      </c>
      <c r="G89" s="33">
        <v>6629440</v>
      </c>
      <c r="H89" s="34">
        <v>14.4</v>
      </c>
      <c r="I89" s="33">
        <v>10270903</v>
      </c>
      <c r="J89" s="34">
        <v>16.7</v>
      </c>
      <c r="K89" s="33">
        <v>254202438</v>
      </c>
      <c r="L89" s="34">
        <v>413.6</v>
      </c>
      <c r="M89" s="33">
        <v>13533161</v>
      </c>
      <c r="N89" s="34">
        <v>40.9</v>
      </c>
      <c r="O89" s="34">
        <v>-24.1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5000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3">
      <c r="A91" s="1" t="s">
        <v>3</v>
      </c>
      <c r="B91" s="54" t="s">
        <v>89</v>
      </c>
      <c r="C91" s="52">
        <v>35677670</v>
      </c>
      <c r="D91" s="52">
        <v>50078995</v>
      </c>
      <c r="E91" s="52">
        <v>80645295</v>
      </c>
      <c r="F91" s="53">
        <v>226</v>
      </c>
      <c r="G91" s="52">
        <v>16630812</v>
      </c>
      <c r="H91" s="53">
        <v>46.6</v>
      </c>
      <c r="I91" s="52">
        <v>12126582</v>
      </c>
      <c r="J91" s="53">
        <v>24.2</v>
      </c>
      <c r="K91" s="52">
        <v>109402689</v>
      </c>
      <c r="L91" s="53">
        <v>218.5</v>
      </c>
      <c r="M91" s="52">
        <v>8540909</v>
      </c>
      <c r="N91" s="53">
        <v>13.4</v>
      </c>
      <c r="O91" s="53">
        <v>42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5602800</v>
      </c>
      <c r="D92" s="33">
        <v>7611213</v>
      </c>
      <c r="E92" s="33">
        <v>300966</v>
      </c>
      <c r="F92" s="34">
        <v>5.4</v>
      </c>
      <c r="G92" s="33">
        <v>2192052</v>
      </c>
      <c r="H92" s="34">
        <v>39.1</v>
      </c>
      <c r="I92" s="33">
        <v>2796430</v>
      </c>
      <c r="J92" s="34">
        <v>36.700000000000003</v>
      </c>
      <c r="K92" s="33">
        <v>5289448</v>
      </c>
      <c r="L92" s="34">
        <v>69.5</v>
      </c>
      <c r="M92" s="33">
        <v>330844</v>
      </c>
      <c r="N92" s="34">
        <v>30.1</v>
      </c>
      <c r="O92" s="34">
        <v>745.2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10704000</v>
      </c>
      <c r="D93" s="33">
        <v>18190584</v>
      </c>
      <c r="E93" s="33">
        <v>4238566</v>
      </c>
      <c r="F93" s="34">
        <v>39.6</v>
      </c>
      <c r="G93" s="33">
        <v>6383266</v>
      </c>
      <c r="H93" s="34">
        <v>59.6</v>
      </c>
      <c r="I93" s="33">
        <v>2884765</v>
      </c>
      <c r="J93" s="34">
        <v>15.9</v>
      </c>
      <c r="K93" s="33">
        <v>13506597</v>
      </c>
      <c r="L93" s="34">
        <v>74.3</v>
      </c>
      <c r="M93" s="33">
        <v>937679</v>
      </c>
      <c r="N93" s="34">
        <v>27.1</v>
      </c>
      <c r="O93" s="34">
        <v>207.6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6166522</v>
      </c>
      <c r="D94" s="33">
        <v>5956198</v>
      </c>
      <c r="E94" s="33">
        <v>163230</v>
      </c>
      <c r="F94" s="34">
        <v>2.6</v>
      </c>
      <c r="G94" s="33">
        <v>1572785</v>
      </c>
      <c r="H94" s="34">
        <v>25.5</v>
      </c>
      <c r="I94" s="33">
        <v>1526394</v>
      </c>
      <c r="J94" s="34">
        <v>25.6</v>
      </c>
      <c r="K94" s="33">
        <v>3262409</v>
      </c>
      <c r="L94" s="34">
        <v>54.8</v>
      </c>
      <c r="M94" s="33">
        <v>942528</v>
      </c>
      <c r="N94" s="34">
        <v>51.7</v>
      </c>
      <c r="O94" s="34">
        <v>61.9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13204348</v>
      </c>
      <c r="D95" s="33">
        <v>18321000</v>
      </c>
      <c r="E95" s="33">
        <v>75942533</v>
      </c>
      <c r="F95" s="34">
        <v>575.1</v>
      </c>
      <c r="G95" s="33">
        <v>6482709</v>
      </c>
      <c r="H95" s="34">
        <v>49.1</v>
      </c>
      <c r="I95" s="33">
        <v>4918993</v>
      </c>
      <c r="J95" s="34">
        <v>26.8</v>
      </c>
      <c r="K95" s="33">
        <v>87344235</v>
      </c>
      <c r="L95" s="34">
        <v>476.7</v>
      </c>
      <c r="M95" s="33">
        <v>6329858</v>
      </c>
      <c r="N95" s="34">
        <v>9.1999999999999993</v>
      </c>
      <c r="O95" s="34">
        <v>-22.3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3">
      <c r="A97" s="1" t="s">
        <v>3</v>
      </c>
      <c r="B97" s="54" t="s">
        <v>95</v>
      </c>
      <c r="C97" s="52">
        <v>23851318</v>
      </c>
      <c r="D97" s="52">
        <v>28575497</v>
      </c>
      <c r="E97" s="52">
        <v>6431709</v>
      </c>
      <c r="F97" s="53">
        <v>27</v>
      </c>
      <c r="G97" s="52">
        <v>7498377</v>
      </c>
      <c r="H97" s="53">
        <v>31.4</v>
      </c>
      <c r="I97" s="52">
        <v>4432715</v>
      </c>
      <c r="J97" s="53">
        <v>15.5</v>
      </c>
      <c r="K97" s="52">
        <v>18362801</v>
      </c>
      <c r="L97" s="53">
        <v>64.3</v>
      </c>
      <c r="M97" s="52">
        <v>3563890</v>
      </c>
      <c r="N97" s="53">
        <v>46.4</v>
      </c>
      <c r="O97" s="53">
        <v>24.4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3374196</v>
      </c>
      <c r="D98" s="33">
        <v>4706196</v>
      </c>
      <c r="E98" s="33">
        <v>2069629</v>
      </c>
      <c r="F98" s="34">
        <v>61.3</v>
      </c>
      <c r="G98" s="33">
        <v>173752</v>
      </c>
      <c r="H98" s="34">
        <v>5.0999999999999996</v>
      </c>
      <c r="I98" s="33">
        <v>1272264</v>
      </c>
      <c r="J98" s="34">
        <v>27</v>
      </c>
      <c r="K98" s="33">
        <v>3515645</v>
      </c>
      <c r="L98" s="34">
        <v>74.7</v>
      </c>
      <c r="M98" s="33">
        <v>625375</v>
      </c>
      <c r="N98" s="34">
        <v>72.3</v>
      </c>
      <c r="O98" s="34">
        <v>103.4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19697122</v>
      </c>
      <c r="D99" s="33">
        <v>22953911</v>
      </c>
      <c r="E99" s="33">
        <v>4283309</v>
      </c>
      <c r="F99" s="34">
        <v>21.7</v>
      </c>
      <c r="G99" s="33">
        <v>7027083</v>
      </c>
      <c r="H99" s="34">
        <v>35.700000000000003</v>
      </c>
      <c r="I99" s="33">
        <v>2956178</v>
      </c>
      <c r="J99" s="34">
        <v>12.9</v>
      </c>
      <c r="K99" s="33">
        <v>14266570</v>
      </c>
      <c r="L99" s="34">
        <v>62.2</v>
      </c>
      <c r="M99" s="33">
        <v>2509520</v>
      </c>
      <c r="N99" s="34">
        <v>42.9</v>
      </c>
      <c r="O99" s="34">
        <v>17.8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780000</v>
      </c>
      <c r="D100" s="33">
        <v>915390</v>
      </c>
      <c r="E100" s="33">
        <v>78771</v>
      </c>
      <c r="F100" s="34">
        <v>10.1</v>
      </c>
      <c r="G100" s="33">
        <v>297542</v>
      </c>
      <c r="H100" s="34">
        <v>38.1</v>
      </c>
      <c r="I100" s="33">
        <v>204273</v>
      </c>
      <c r="J100" s="34">
        <v>22.3</v>
      </c>
      <c r="K100" s="33">
        <v>580586</v>
      </c>
      <c r="L100" s="34">
        <v>63.4</v>
      </c>
      <c r="M100" s="33">
        <v>428995</v>
      </c>
      <c r="N100" s="34">
        <v>240.9</v>
      </c>
      <c r="O100" s="34">
        <v>-52.4</v>
      </c>
      <c r="R100" s="8"/>
      <c r="S100" s="8"/>
    </row>
    <row r="101" spans="1:21" ht="12.75" customHeight="1" x14ac:dyDescent="0.3">
      <c r="A101" s="1" t="s">
        <v>3</v>
      </c>
      <c r="B101" s="54" t="s">
        <v>99</v>
      </c>
      <c r="C101" s="52">
        <v>332394933</v>
      </c>
      <c r="D101" s="52">
        <v>277212717</v>
      </c>
      <c r="E101" s="52">
        <v>20601884</v>
      </c>
      <c r="F101" s="53">
        <v>6.2</v>
      </c>
      <c r="G101" s="52">
        <v>40938653</v>
      </c>
      <c r="H101" s="53">
        <v>12.3</v>
      </c>
      <c r="I101" s="52">
        <v>32837393</v>
      </c>
      <c r="J101" s="53">
        <v>11.8</v>
      </c>
      <c r="K101" s="52">
        <v>94377930</v>
      </c>
      <c r="L101" s="53">
        <v>34</v>
      </c>
      <c r="M101" s="52">
        <v>42325752</v>
      </c>
      <c r="N101" s="53">
        <v>54.7</v>
      </c>
      <c r="O101" s="53">
        <v>-22.4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190303000</v>
      </c>
      <c r="D102" s="33">
        <v>127351801</v>
      </c>
      <c r="E102" s="33">
        <v>9997522</v>
      </c>
      <c r="F102" s="34">
        <v>5.3</v>
      </c>
      <c r="G102" s="33">
        <v>18452399</v>
      </c>
      <c r="H102" s="34">
        <v>9.6999999999999993</v>
      </c>
      <c r="I102" s="33">
        <v>19368994</v>
      </c>
      <c r="J102" s="34">
        <v>15.2</v>
      </c>
      <c r="K102" s="33">
        <v>47818915</v>
      </c>
      <c r="L102" s="34">
        <v>37.5</v>
      </c>
      <c r="M102" s="33">
        <v>12310737</v>
      </c>
      <c r="N102" s="34">
        <v>50.6</v>
      </c>
      <c r="O102" s="34">
        <v>57.3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47910000</v>
      </c>
      <c r="D103" s="33">
        <v>43637845</v>
      </c>
      <c r="E103" s="33">
        <v>10404235</v>
      </c>
      <c r="F103" s="34">
        <v>21.7</v>
      </c>
      <c r="G103" s="33">
        <v>10123622</v>
      </c>
      <c r="H103" s="34">
        <v>21.1</v>
      </c>
      <c r="I103" s="33">
        <v>2991067</v>
      </c>
      <c r="J103" s="34">
        <v>6.9</v>
      </c>
      <c r="K103" s="33">
        <v>23518924</v>
      </c>
      <c r="L103" s="34">
        <v>53.9</v>
      </c>
      <c r="M103" s="33">
        <v>2508346</v>
      </c>
      <c r="N103" s="34">
        <v>35.5</v>
      </c>
      <c r="O103" s="34">
        <v>19.2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84553513</v>
      </c>
      <c r="D104" s="33">
        <v>99036670</v>
      </c>
      <c r="E104" s="33">
        <v>19619906</v>
      </c>
      <c r="F104" s="34">
        <v>23.2</v>
      </c>
      <c r="G104" s="33">
        <v>11117460</v>
      </c>
      <c r="H104" s="34">
        <v>13.1</v>
      </c>
      <c r="I104" s="33">
        <v>8346303</v>
      </c>
      <c r="J104" s="34">
        <v>8.4</v>
      </c>
      <c r="K104" s="33">
        <v>39083669</v>
      </c>
      <c r="L104" s="34">
        <v>39.5</v>
      </c>
      <c r="M104" s="33">
        <v>24137318</v>
      </c>
      <c r="N104" s="34">
        <v>61.8</v>
      </c>
      <c r="O104" s="34">
        <v>-65.400000000000006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9628420</v>
      </c>
      <c r="D105" s="33">
        <v>7186401</v>
      </c>
      <c r="E105" s="33">
        <v>-19419779</v>
      </c>
      <c r="F105" s="34">
        <v>-201.7</v>
      </c>
      <c r="G105" s="33">
        <v>1245172</v>
      </c>
      <c r="H105" s="34">
        <v>12.9</v>
      </c>
      <c r="I105" s="33">
        <v>2131029</v>
      </c>
      <c r="J105" s="34">
        <v>29.7</v>
      </c>
      <c r="K105" s="33">
        <v>-16043578</v>
      </c>
      <c r="L105" s="34">
        <v>-223.2</v>
      </c>
      <c r="M105" s="33">
        <v>3369351</v>
      </c>
      <c r="N105" s="34">
        <v>71.599999999999994</v>
      </c>
      <c r="O105" s="34">
        <v>-36.799999999999997</v>
      </c>
      <c r="R105" s="8"/>
      <c r="S105" s="8"/>
    </row>
    <row r="106" spans="1:21" ht="12.75" customHeight="1" x14ac:dyDescent="0.3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15" customHeight="1" x14ac:dyDescent="0.3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5" x14ac:dyDescent="0.3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4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3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3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6" customHeight="1" x14ac:dyDescent="0.3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3">
      <c r="A114" s="1" t="s">
        <v>3</v>
      </c>
      <c r="B114" s="58" t="s">
        <v>107</v>
      </c>
      <c r="C114" s="52">
        <v>1651595349</v>
      </c>
      <c r="D114" s="52">
        <v>1667386598</v>
      </c>
      <c r="E114" s="52">
        <v>438736770</v>
      </c>
      <c r="F114" s="53">
        <v>26.6</v>
      </c>
      <c r="G114" s="52">
        <v>425718171</v>
      </c>
      <c r="H114" s="53">
        <v>25.8</v>
      </c>
      <c r="I114" s="52">
        <v>429941084</v>
      </c>
      <c r="J114" s="53">
        <v>25.8</v>
      </c>
      <c r="K114" s="52">
        <v>1294396025</v>
      </c>
      <c r="L114" s="53">
        <v>77.599999999999994</v>
      </c>
      <c r="M114" s="52">
        <v>370889226</v>
      </c>
      <c r="N114" s="53">
        <v>70.7</v>
      </c>
      <c r="O114" s="53">
        <v>15.9</v>
      </c>
    </row>
    <row r="115" spans="1:19" s="7" customFormat="1" ht="16" customHeight="1" x14ac:dyDescent="0.25">
      <c r="A115" s="7" t="s">
        <v>3</v>
      </c>
      <c r="B115" s="35" t="s">
        <v>40</v>
      </c>
      <c r="C115" s="33">
        <v>251785497</v>
      </c>
      <c r="D115" s="33">
        <v>263068396</v>
      </c>
      <c r="E115" s="33">
        <v>77909256</v>
      </c>
      <c r="F115" s="34">
        <v>30.9</v>
      </c>
      <c r="G115" s="33">
        <v>77302239</v>
      </c>
      <c r="H115" s="34">
        <v>30.7</v>
      </c>
      <c r="I115" s="33">
        <v>76550819</v>
      </c>
      <c r="J115" s="34">
        <v>29.1</v>
      </c>
      <c r="K115" s="33">
        <v>231762314</v>
      </c>
      <c r="L115" s="34">
        <v>88.1</v>
      </c>
      <c r="M115" s="33">
        <v>70652486</v>
      </c>
      <c r="N115" s="34">
        <v>98.3</v>
      </c>
      <c r="O115" s="34">
        <v>8.3000000000000007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1019110891</v>
      </c>
      <c r="D116" s="33">
        <v>1047677227</v>
      </c>
      <c r="E116" s="33">
        <v>279059064</v>
      </c>
      <c r="F116" s="34">
        <v>27.4</v>
      </c>
      <c r="G116" s="33">
        <v>291330084</v>
      </c>
      <c r="H116" s="34">
        <v>28.6</v>
      </c>
      <c r="I116" s="33">
        <v>275207759</v>
      </c>
      <c r="J116" s="34">
        <v>26.3</v>
      </c>
      <c r="K116" s="33">
        <v>845596907</v>
      </c>
      <c r="L116" s="34">
        <v>80.7</v>
      </c>
      <c r="M116" s="33">
        <v>262860631</v>
      </c>
      <c r="N116" s="34">
        <v>82.6</v>
      </c>
      <c r="O116" s="34">
        <v>4.7</v>
      </c>
      <c r="R116" s="8"/>
      <c r="S116" s="8"/>
    </row>
    <row r="117" spans="1:19" s="7" customFormat="1" ht="16" customHeight="1" x14ac:dyDescent="0.25">
      <c r="A117" s="7" t="s">
        <v>3</v>
      </c>
      <c r="B117" s="35" t="s">
        <v>109</v>
      </c>
      <c r="C117" s="33">
        <v>76852690</v>
      </c>
      <c r="D117" s="33">
        <v>81937522</v>
      </c>
      <c r="E117" s="33">
        <v>23598450</v>
      </c>
      <c r="F117" s="34">
        <v>30.7</v>
      </c>
      <c r="G117" s="33">
        <v>10549848</v>
      </c>
      <c r="H117" s="34">
        <v>13.7</v>
      </c>
      <c r="I117" s="33">
        <v>38730810</v>
      </c>
      <c r="J117" s="34">
        <v>47.3</v>
      </c>
      <c r="K117" s="33">
        <v>72879108</v>
      </c>
      <c r="L117" s="34">
        <v>88.9</v>
      </c>
      <c r="M117" s="33">
        <v>4718109</v>
      </c>
      <c r="N117" s="34">
        <v>13</v>
      </c>
      <c r="O117" s="34">
        <v>720.9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205404210</v>
      </c>
      <c r="D118" s="33">
        <v>175584800</v>
      </c>
      <c r="E118" s="33">
        <v>58170000</v>
      </c>
      <c r="F118" s="34">
        <v>28.3</v>
      </c>
      <c r="G118" s="33">
        <v>46536000</v>
      </c>
      <c r="H118" s="34">
        <v>22.7</v>
      </c>
      <c r="I118" s="33">
        <v>34903000</v>
      </c>
      <c r="J118" s="34">
        <v>19.899999999999999</v>
      </c>
      <c r="K118" s="33">
        <v>139609000</v>
      </c>
      <c r="L118" s="34">
        <v>79.5</v>
      </c>
      <c r="M118" s="33">
        <v>32658000</v>
      </c>
      <c r="N118" s="34">
        <v>40</v>
      </c>
      <c r="O118" s="34">
        <v>6.9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42443000</v>
      </c>
      <c r="D119" s="33">
        <v>45964000</v>
      </c>
      <c r="E119" s="33">
        <v>0</v>
      </c>
      <c r="F119" s="34">
        <v>0</v>
      </c>
      <c r="G119" s="33">
        <v>0</v>
      </c>
      <c r="H119" s="34">
        <v>0</v>
      </c>
      <c r="I119" s="33">
        <v>4548696</v>
      </c>
      <c r="J119" s="34">
        <v>9.9</v>
      </c>
      <c r="K119" s="33">
        <v>4548696</v>
      </c>
      <c r="L119" s="34">
        <v>9.9</v>
      </c>
      <c r="M119" s="33">
        <v>0</v>
      </c>
      <c r="N119" s="34">
        <v>0</v>
      </c>
      <c r="O119" s="34">
        <v>-100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55999061</v>
      </c>
      <c r="D120" s="33">
        <v>53154653</v>
      </c>
      <c r="E120" s="33">
        <v>0</v>
      </c>
      <c r="F120" s="34">
        <v>0</v>
      </c>
      <c r="G120" s="33">
        <v>0</v>
      </c>
      <c r="H120" s="34">
        <v>0</v>
      </c>
      <c r="I120" s="33">
        <v>0</v>
      </c>
      <c r="J120" s="34">
        <v>0</v>
      </c>
      <c r="K120" s="33">
        <v>0</v>
      </c>
      <c r="L120" s="34">
        <v>0</v>
      </c>
      <c r="M120" s="33">
        <v>0</v>
      </c>
      <c r="N120" s="34">
        <v>0</v>
      </c>
      <c r="O120" s="34">
        <v>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3">
      <c r="A122" s="1" t="s">
        <v>3</v>
      </c>
      <c r="B122" s="58" t="s">
        <v>112</v>
      </c>
      <c r="C122" s="52">
        <v>0</v>
      </c>
      <c r="D122" s="52">
        <v>0</v>
      </c>
      <c r="E122" s="52">
        <v>-96238189</v>
      </c>
      <c r="F122" s="53">
        <v>0</v>
      </c>
      <c r="G122" s="52">
        <v>-197345006</v>
      </c>
      <c r="H122" s="53">
        <v>0</v>
      </c>
      <c r="I122" s="52">
        <v>-212007026</v>
      </c>
      <c r="J122" s="53">
        <v>0</v>
      </c>
      <c r="K122" s="52">
        <v>-505590221</v>
      </c>
      <c r="L122" s="53">
        <v>0</v>
      </c>
      <c r="M122" s="52">
        <v>-85650485</v>
      </c>
      <c r="N122" s="53">
        <v>0</v>
      </c>
      <c r="O122" s="53">
        <v>147.5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0</v>
      </c>
      <c r="D123" s="33">
        <v>0</v>
      </c>
      <c r="E123" s="33">
        <v>-96238189</v>
      </c>
      <c r="F123" s="34">
        <v>0</v>
      </c>
      <c r="G123" s="33">
        <v>-197345006</v>
      </c>
      <c r="H123" s="34">
        <v>0</v>
      </c>
      <c r="I123" s="33">
        <v>-212007026</v>
      </c>
      <c r="J123" s="34">
        <v>0</v>
      </c>
      <c r="K123" s="33">
        <v>-505590221</v>
      </c>
      <c r="L123" s="34">
        <v>0</v>
      </c>
      <c r="M123" s="33">
        <v>-85650485</v>
      </c>
      <c r="N123" s="34">
        <v>0</v>
      </c>
      <c r="O123" s="34">
        <v>147.5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0</v>
      </c>
      <c r="D124" s="33">
        <v>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1651595349</v>
      </c>
      <c r="D126" s="60">
        <v>1667386598</v>
      </c>
      <c r="E126" s="60">
        <v>342498581</v>
      </c>
      <c r="F126" s="61">
        <v>20.7</v>
      </c>
      <c r="G126" s="60">
        <v>228373165</v>
      </c>
      <c r="H126" s="61">
        <v>13.8</v>
      </c>
      <c r="I126" s="60">
        <v>217934058</v>
      </c>
      <c r="J126" s="61">
        <v>13.1</v>
      </c>
      <c r="K126" s="60">
        <v>788805804</v>
      </c>
      <c r="L126" s="61">
        <v>47.3</v>
      </c>
      <c r="M126" s="60">
        <v>285238741</v>
      </c>
      <c r="N126" s="61">
        <v>59.8</v>
      </c>
      <c r="O126" s="61">
        <v>-23.6</v>
      </c>
    </row>
    <row r="127" spans="1:19" s="5" customFormat="1" ht="5.15" customHeight="1" x14ac:dyDescent="0.3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6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3">
      <c r="A129" s="1" t="s">
        <v>3</v>
      </c>
      <c r="B129" s="58" t="s">
        <v>107</v>
      </c>
      <c r="C129" s="52">
        <v>1008666</v>
      </c>
      <c r="D129" s="52">
        <v>-26521500</v>
      </c>
      <c r="E129" s="52">
        <v>-11306193</v>
      </c>
      <c r="F129" s="53">
        <v>-1120.9000000000001</v>
      </c>
      <c r="G129" s="52">
        <v>-7498585</v>
      </c>
      <c r="H129" s="53">
        <v>-743.4</v>
      </c>
      <c r="I129" s="52">
        <v>-7498582</v>
      </c>
      <c r="J129" s="53">
        <v>28.3</v>
      </c>
      <c r="K129" s="52">
        <v>-26303360</v>
      </c>
      <c r="L129" s="53">
        <v>99.2</v>
      </c>
      <c r="M129" s="52">
        <v>-7497797</v>
      </c>
      <c r="N129" s="53">
        <v>84.8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3500000</v>
      </c>
      <c r="D130" s="33">
        <v>3500000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5008666</v>
      </c>
      <c r="D132" s="33">
        <v>-21500</v>
      </c>
      <c r="E132" s="33">
        <v>-3806193</v>
      </c>
      <c r="F132" s="34">
        <v>-76</v>
      </c>
      <c r="G132" s="33">
        <v>1415</v>
      </c>
      <c r="H132" s="34">
        <v>0</v>
      </c>
      <c r="I132" s="33">
        <v>1418</v>
      </c>
      <c r="J132" s="34">
        <v>-6.6</v>
      </c>
      <c r="K132" s="33">
        <v>-3803360</v>
      </c>
      <c r="L132" s="34">
        <v>17690</v>
      </c>
      <c r="M132" s="33">
        <v>2203</v>
      </c>
      <c r="N132" s="34">
        <v>-33.799999999999997</v>
      </c>
      <c r="O132" s="34">
        <v>-35.6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-7500000</v>
      </c>
      <c r="D133" s="33">
        <v>-30000000</v>
      </c>
      <c r="E133" s="33">
        <v>-7500000</v>
      </c>
      <c r="F133" s="34">
        <v>100</v>
      </c>
      <c r="G133" s="33">
        <v>-7500000</v>
      </c>
      <c r="H133" s="34">
        <v>100</v>
      </c>
      <c r="I133" s="33">
        <v>-7500000</v>
      </c>
      <c r="J133" s="34">
        <v>25</v>
      </c>
      <c r="K133" s="33">
        <v>-22500000</v>
      </c>
      <c r="L133" s="34">
        <v>75</v>
      </c>
      <c r="M133" s="33">
        <v>-7500000</v>
      </c>
      <c r="N133" s="34">
        <v>75</v>
      </c>
      <c r="O133" s="34">
        <v>0</v>
      </c>
      <c r="R133" s="8"/>
      <c r="S133" s="8"/>
    </row>
    <row r="134" spans="1:19" ht="12.75" customHeight="1" x14ac:dyDescent="0.3">
      <c r="A134" s="1" t="s">
        <v>3</v>
      </c>
      <c r="B134" s="58" t="s">
        <v>112</v>
      </c>
      <c r="C134" s="52">
        <v>0</v>
      </c>
      <c r="D134" s="52">
        <v>0</v>
      </c>
      <c r="E134" s="52">
        <v>-117813204</v>
      </c>
      <c r="F134" s="53">
        <v>0</v>
      </c>
      <c r="G134" s="52">
        <v>-61507333</v>
      </c>
      <c r="H134" s="53">
        <v>0</v>
      </c>
      <c r="I134" s="52">
        <v>-47946239</v>
      </c>
      <c r="J134" s="53">
        <v>0</v>
      </c>
      <c r="K134" s="52">
        <v>-227266776</v>
      </c>
      <c r="L134" s="53">
        <v>0</v>
      </c>
      <c r="M134" s="52">
        <v>-58463042</v>
      </c>
      <c r="N134" s="53">
        <v>0</v>
      </c>
      <c r="O134" s="53">
        <v>-18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0</v>
      </c>
      <c r="D135" s="33">
        <v>0</v>
      </c>
      <c r="E135" s="33">
        <v>-117813204</v>
      </c>
      <c r="F135" s="34">
        <v>0</v>
      </c>
      <c r="G135" s="33">
        <v>-61507333</v>
      </c>
      <c r="H135" s="34">
        <v>0</v>
      </c>
      <c r="I135" s="33">
        <v>-47946239</v>
      </c>
      <c r="J135" s="34">
        <v>0</v>
      </c>
      <c r="K135" s="33">
        <v>-227266776</v>
      </c>
      <c r="L135" s="34">
        <v>0</v>
      </c>
      <c r="M135" s="33">
        <v>-58463042</v>
      </c>
      <c r="N135" s="34">
        <v>0</v>
      </c>
      <c r="O135" s="34">
        <v>-18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1008666</v>
      </c>
      <c r="D136" s="60">
        <v>-26521500</v>
      </c>
      <c r="E136" s="60">
        <v>-129119397</v>
      </c>
      <c r="F136" s="61">
        <v>-12801</v>
      </c>
      <c r="G136" s="60">
        <v>-69005918</v>
      </c>
      <c r="H136" s="61">
        <v>-6841.3</v>
      </c>
      <c r="I136" s="60">
        <v>-55444821</v>
      </c>
      <c r="J136" s="61">
        <v>209.1</v>
      </c>
      <c r="K136" s="60">
        <v>-253570136</v>
      </c>
      <c r="L136" s="61">
        <v>956.1</v>
      </c>
      <c r="M136" s="60">
        <v>-65960839</v>
      </c>
      <c r="N136" s="61">
        <v>802.3</v>
      </c>
      <c r="O136" s="61">
        <v>-15.9</v>
      </c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6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3">
      <c r="A139" s="1" t="s">
        <v>3</v>
      </c>
      <c r="B139" s="58" t="s">
        <v>107</v>
      </c>
      <c r="C139" s="52">
        <v>197660000</v>
      </c>
      <c r="D139" s="52">
        <v>132254948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197660000</v>
      </c>
      <c r="D141" s="33">
        <v>132254948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3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197660000</v>
      </c>
      <c r="D145" s="60">
        <v>132254948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15" customHeight="1" x14ac:dyDescent="0.3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6" customHeight="1" x14ac:dyDescent="0.3">
      <c r="A147" s="6" t="s">
        <v>3</v>
      </c>
      <c r="B147" s="67" t="s">
        <v>130</v>
      </c>
      <c r="C147" s="29">
        <v>1850264015</v>
      </c>
      <c r="D147" s="29">
        <v>1773120046</v>
      </c>
      <c r="E147" s="29">
        <v>213379184</v>
      </c>
      <c r="F147" s="30">
        <v>11.5</v>
      </c>
      <c r="G147" s="29">
        <v>159367247</v>
      </c>
      <c r="H147" s="30">
        <v>8.6</v>
      </c>
      <c r="I147" s="29">
        <v>162489237</v>
      </c>
      <c r="J147" s="30">
        <v>9.1999999999999993</v>
      </c>
      <c r="K147" s="29">
        <v>535235668</v>
      </c>
      <c r="L147" s="30">
        <v>30.2</v>
      </c>
      <c r="M147" s="29">
        <v>219277902</v>
      </c>
      <c r="N147" s="30">
        <v>43.7</v>
      </c>
      <c r="O147" s="30">
        <v>-25.9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373852173</v>
      </c>
      <c r="D148" s="33">
        <v>960715514</v>
      </c>
      <c r="E148" s="33">
        <v>580715514</v>
      </c>
      <c r="F148" s="34">
        <v>155.30000000000001</v>
      </c>
      <c r="G148" s="33">
        <v>794094698</v>
      </c>
      <c r="H148" s="34">
        <v>212.4</v>
      </c>
      <c r="I148" s="33">
        <v>953461945</v>
      </c>
      <c r="J148" s="34">
        <v>99.2</v>
      </c>
      <c r="K148" s="33">
        <v>580715514</v>
      </c>
      <c r="L148" s="34">
        <v>60.4</v>
      </c>
      <c r="M148" s="33">
        <v>1077366662</v>
      </c>
      <c r="N148" s="34">
        <v>100</v>
      </c>
      <c r="O148" s="34">
        <v>-11.5</v>
      </c>
      <c r="R148" s="8"/>
      <c r="S148" s="8"/>
    </row>
    <row r="149" spans="1:19" s="7" customFormat="1" ht="16" customHeight="1" x14ac:dyDescent="0.25">
      <c r="A149" s="7" t="s">
        <v>3</v>
      </c>
      <c r="B149" s="69" t="s">
        <v>132</v>
      </c>
      <c r="C149" s="70">
        <v>2224116188</v>
      </c>
      <c r="D149" s="70">
        <v>2733835560</v>
      </c>
      <c r="E149" s="70">
        <v>794094698</v>
      </c>
      <c r="F149" s="71">
        <v>35.700000000000003</v>
      </c>
      <c r="G149" s="70">
        <v>953461945</v>
      </c>
      <c r="H149" s="71">
        <v>42.9</v>
      </c>
      <c r="I149" s="70">
        <v>1115951182</v>
      </c>
      <c r="J149" s="71">
        <v>40.799999999999997</v>
      </c>
      <c r="K149" s="70">
        <v>1115951182</v>
      </c>
      <c r="L149" s="71">
        <v>40.799999999999997</v>
      </c>
      <c r="M149" s="70">
        <v>1296644564</v>
      </c>
      <c r="N149" s="71">
        <v>59.5</v>
      </c>
      <c r="O149" s="71">
        <v>-13.9</v>
      </c>
      <c r="R149" s="8"/>
      <c r="S149" s="8"/>
    </row>
    <row r="150" spans="1:19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3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6" customHeight="1" x14ac:dyDescent="0.35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4" t="s">
        <v>144</v>
      </c>
      <c r="C156" s="33">
        <v>15631595</v>
      </c>
      <c r="D156" s="34">
        <v>23.7</v>
      </c>
      <c r="E156" s="33">
        <v>4464262</v>
      </c>
      <c r="F156" s="34">
        <v>6.8</v>
      </c>
      <c r="G156" s="33">
        <v>3043421</v>
      </c>
      <c r="H156" s="34">
        <v>4.5999999999999996</v>
      </c>
      <c r="I156" s="33">
        <v>42823453</v>
      </c>
      <c r="J156" s="34">
        <v>64.900000000000006</v>
      </c>
      <c r="K156" s="33">
        <v>65962731</v>
      </c>
      <c r="L156" s="34">
        <v>25.1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4" t="s">
        <v>145</v>
      </c>
      <c r="C157" s="33">
        <v>38922604</v>
      </c>
      <c r="D157" s="34">
        <v>47.6</v>
      </c>
      <c r="E157" s="33">
        <v>9520044</v>
      </c>
      <c r="F157" s="34">
        <v>11.6</v>
      </c>
      <c r="G157" s="33">
        <v>7025253</v>
      </c>
      <c r="H157" s="34">
        <v>8.6</v>
      </c>
      <c r="I157" s="33">
        <v>26315838</v>
      </c>
      <c r="J157" s="34">
        <v>32.200000000000003</v>
      </c>
      <c r="K157" s="33">
        <v>81783739</v>
      </c>
      <c r="L157" s="34">
        <v>31.1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4" t="s">
        <v>146</v>
      </c>
      <c r="C158" s="33">
        <v>15884544</v>
      </c>
      <c r="D158" s="34">
        <v>50.7</v>
      </c>
      <c r="E158" s="33">
        <v>1724081</v>
      </c>
      <c r="F158" s="34">
        <v>5.5</v>
      </c>
      <c r="G158" s="33">
        <v>955935</v>
      </c>
      <c r="H158" s="34">
        <v>3.1</v>
      </c>
      <c r="I158" s="33">
        <v>12751553</v>
      </c>
      <c r="J158" s="34">
        <v>40.700000000000003</v>
      </c>
      <c r="K158" s="33">
        <v>31316113</v>
      </c>
      <c r="L158" s="34">
        <v>11.9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4" t="s">
        <v>147</v>
      </c>
      <c r="C159" s="33">
        <v>7376024</v>
      </c>
      <c r="D159" s="34">
        <v>20.7</v>
      </c>
      <c r="E159" s="33">
        <v>1760840</v>
      </c>
      <c r="F159" s="34">
        <v>4.9000000000000004</v>
      </c>
      <c r="G159" s="33">
        <v>1362388</v>
      </c>
      <c r="H159" s="34">
        <v>3.8</v>
      </c>
      <c r="I159" s="33">
        <v>25110669</v>
      </c>
      <c r="J159" s="34">
        <v>70.5</v>
      </c>
      <c r="K159" s="33">
        <v>35609921</v>
      </c>
      <c r="L159" s="34">
        <v>13.6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4" t="s">
        <v>148</v>
      </c>
      <c r="C160" s="33">
        <v>7646533</v>
      </c>
      <c r="D160" s="34">
        <v>27.6</v>
      </c>
      <c r="E160" s="33">
        <v>1453085</v>
      </c>
      <c r="F160" s="34">
        <v>5.2</v>
      </c>
      <c r="G160" s="33">
        <v>1057050</v>
      </c>
      <c r="H160" s="34">
        <v>3.8</v>
      </c>
      <c r="I160" s="33">
        <v>17550126</v>
      </c>
      <c r="J160" s="34">
        <v>63.3</v>
      </c>
      <c r="K160" s="33">
        <v>27706794</v>
      </c>
      <c r="L160" s="34">
        <v>10.6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4" t="s">
        <v>149</v>
      </c>
      <c r="C161" s="33">
        <v>5465</v>
      </c>
      <c r="D161" s="34">
        <v>2.6</v>
      </c>
      <c r="E161" s="33">
        <v>3364</v>
      </c>
      <c r="F161" s="34">
        <v>1.6</v>
      </c>
      <c r="G161" s="33">
        <v>3056</v>
      </c>
      <c r="H161" s="34">
        <v>1.4</v>
      </c>
      <c r="I161" s="33">
        <v>201042</v>
      </c>
      <c r="J161" s="34">
        <v>94.4</v>
      </c>
      <c r="K161" s="33">
        <v>212927</v>
      </c>
      <c r="L161" s="34">
        <v>0.1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4" t="s">
        <v>150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4" t="s">
        <v>104</v>
      </c>
      <c r="C164" s="33">
        <v>3149897</v>
      </c>
      <c r="D164" s="34">
        <v>15.7</v>
      </c>
      <c r="E164" s="33">
        <v>1089224</v>
      </c>
      <c r="F164" s="34">
        <v>5.4</v>
      </c>
      <c r="G164" s="33">
        <v>518834</v>
      </c>
      <c r="H164" s="34">
        <v>2.6</v>
      </c>
      <c r="I164" s="33">
        <v>15251211</v>
      </c>
      <c r="J164" s="34">
        <v>76.2</v>
      </c>
      <c r="K164" s="33">
        <v>20009166</v>
      </c>
      <c r="L164" s="34">
        <v>7.6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39" t="s">
        <v>152</v>
      </c>
      <c r="C165" s="40">
        <v>88616662</v>
      </c>
      <c r="D165" s="75">
        <v>33.700000000000003</v>
      </c>
      <c r="E165" s="40">
        <v>20014900</v>
      </c>
      <c r="F165" s="75">
        <v>7.6</v>
      </c>
      <c r="G165" s="40">
        <v>13965937</v>
      </c>
      <c r="H165" s="75">
        <v>5.3</v>
      </c>
      <c r="I165" s="40">
        <v>140003892</v>
      </c>
      <c r="J165" s="75">
        <v>53.3</v>
      </c>
      <c r="K165" s="40">
        <v>262601391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6" customHeight="1" x14ac:dyDescent="0.35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154</v>
      </c>
      <c r="C167" s="33">
        <v>1925938</v>
      </c>
      <c r="D167" s="34">
        <v>33.799999999999997</v>
      </c>
      <c r="E167" s="33">
        <v>949690</v>
      </c>
      <c r="F167" s="34">
        <v>16.7</v>
      </c>
      <c r="G167" s="33">
        <v>342403</v>
      </c>
      <c r="H167" s="34">
        <v>6</v>
      </c>
      <c r="I167" s="33">
        <v>2475374</v>
      </c>
      <c r="J167" s="34">
        <v>43.5</v>
      </c>
      <c r="K167" s="33">
        <v>5693405</v>
      </c>
      <c r="L167" s="34">
        <v>2.2000000000000002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4" t="s">
        <v>155</v>
      </c>
      <c r="C168" s="33">
        <v>29651353</v>
      </c>
      <c r="D168" s="34">
        <v>41.1</v>
      </c>
      <c r="E168" s="33">
        <v>8396105</v>
      </c>
      <c r="F168" s="34">
        <v>11.6</v>
      </c>
      <c r="G168" s="33">
        <v>6900461</v>
      </c>
      <c r="H168" s="34">
        <v>9.6</v>
      </c>
      <c r="I168" s="33">
        <v>27175523</v>
      </c>
      <c r="J168" s="34">
        <v>37.700000000000003</v>
      </c>
      <c r="K168" s="33">
        <v>72123442</v>
      </c>
      <c r="L168" s="34">
        <v>27.5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4" t="s">
        <v>156</v>
      </c>
      <c r="C169" s="33">
        <v>52122941</v>
      </c>
      <c r="D169" s="34">
        <v>30.4</v>
      </c>
      <c r="E169" s="33">
        <v>9833641</v>
      </c>
      <c r="F169" s="34">
        <v>5.7</v>
      </c>
      <c r="G169" s="33">
        <v>6434147</v>
      </c>
      <c r="H169" s="34">
        <v>3.8</v>
      </c>
      <c r="I169" s="33">
        <v>103027501</v>
      </c>
      <c r="J169" s="34">
        <v>60.1</v>
      </c>
      <c r="K169" s="33">
        <v>171418230</v>
      </c>
      <c r="L169" s="34">
        <v>65.3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4" t="s">
        <v>104</v>
      </c>
      <c r="C170" s="33">
        <v>4916430</v>
      </c>
      <c r="D170" s="34">
        <v>36.799999999999997</v>
      </c>
      <c r="E170" s="33">
        <v>835464</v>
      </c>
      <c r="F170" s="34">
        <v>6.3</v>
      </c>
      <c r="G170" s="33">
        <v>288926</v>
      </c>
      <c r="H170" s="34">
        <v>2.2000000000000002</v>
      </c>
      <c r="I170" s="33">
        <v>7325494</v>
      </c>
      <c r="J170" s="34">
        <v>54.8</v>
      </c>
      <c r="K170" s="33">
        <v>13366314</v>
      </c>
      <c r="L170" s="34">
        <v>5.0999999999999996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39" t="s">
        <v>157</v>
      </c>
      <c r="C171" s="40">
        <v>88616662</v>
      </c>
      <c r="D171" s="75">
        <v>33.700000000000003</v>
      </c>
      <c r="E171" s="40">
        <v>20014900</v>
      </c>
      <c r="F171" s="75">
        <v>7.6</v>
      </c>
      <c r="G171" s="40">
        <v>13965937</v>
      </c>
      <c r="H171" s="75">
        <v>5.3</v>
      </c>
      <c r="I171" s="40">
        <v>140003892</v>
      </c>
      <c r="J171" s="75">
        <v>53.3</v>
      </c>
      <c r="K171" s="40">
        <v>262601391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160</v>
      </c>
      <c r="C178" s="33">
        <v>46231150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46231150</v>
      </c>
      <c r="L178" s="34">
        <v>64.099999999999994</v>
      </c>
      <c r="M178"/>
      <c r="N178"/>
      <c r="O178"/>
    </row>
    <row r="179" spans="1:19" ht="12.75" customHeight="1" x14ac:dyDescent="0.3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166</v>
      </c>
      <c r="C184" s="33">
        <v>13504688</v>
      </c>
      <c r="D184" s="34">
        <v>52.1</v>
      </c>
      <c r="E184" s="33">
        <v>12130250</v>
      </c>
      <c r="F184" s="34">
        <v>46.8</v>
      </c>
      <c r="G184" s="33">
        <v>64128</v>
      </c>
      <c r="H184" s="34">
        <v>0.2</v>
      </c>
      <c r="I184" s="33">
        <v>212589</v>
      </c>
      <c r="J184" s="34">
        <v>0.8</v>
      </c>
      <c r="K184" s="33">
        <v>25911655</v>
      </c>
      <c r="L184" s="34">
        <v>35.9</v>
      </c>
      <c r="M184"/>
      <c r="N184"/>
      <c r="O184"/>
    </row>
    <row r="185" spans="1:19" ht="12.75" customHeight="1" x14ac:dyDescent="0.3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39" t="s">
        <v>138</v>
      </c>
      <c r="C188" s="40">
        <v>59735838</v>
      </c>
      <c r="D188" s="75">
        <v>82.8</v>
      </c>
      <c r="E188" s="40">
        <v>12130250</v>
      </c>
      <c r="F188" s="75">
        <v>16.8</v>
      </c>
      <c r="G188" s="40">
        <v>64128</v>
      </c>
      <c r="H188" s="75">
        <v>0.1</v>
      </c>
      <c r="I188" s="40">
        <v>212589</v>
      </c>
      <c r="J188" s="75">
        <v>0.3</v>
      </c>
      <c r="K188" s="40">
        <v>72142805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170</v>
      </c>
      <c r="C191" s="85" t="s">
        <v>268</v>
      </c>
      <c r="D191" s="85" t="s">
        <v>3</v>
      </c>
      <c r="E191" s="85" t="s">
        <v>3</v>
      </c>
      <c r="F191" s="85" t="s">
        <v>269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173</v>
      </c>
      <c r="C192" s="86" t="s">
        <v>270</v>
      </c>
      <c r="D192" s="86" t="s">
        <v>3</v>
      </c>
      <c r="E192" s="86" t="s">
        <v>3</v>
      </c>
      <c r="F192" s="86" t="s">
        <v>271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boQ45pQo69Z8JEFnCe9fMlT5qnm94E9ABi36RMBPTIGtdoTvxb92wbD0zEaPz+Q5cH9UFelgXqx9isuNHqFrwg==" saltValue="09joeSEnYwonCWc05T5IJ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43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42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41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4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272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1"/>
      <c r="P4" s="2"/>
      <c r="Q4" s="2"/>
    </row>
    <row r="5" spans="1:19" ht="12.75" customHeight="1" x14ac:dyDescent="0.3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4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3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6" customHeight="1" x14ac:dyDescent="0.3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6" customHeight="1" x14ac:dyDescent="0.3">
      <c r="A12" s="6" t="s">
        <v>3</v>
      </c>
      <c r="B12" s="28" t="s">
        <v>22</v>
      </c>
      <c r="C12" s="29">
        <v>3554506844</v>
      </c>
      <c r="D12" s="29">
        <v>3565658462</v>
      </c>
      <c r="E12" s="29">
        <v>771419327</v>
      </c>
      <c r="F12" s="30">
        <v>21.7</v>
      </c>
      <c r="G12" s="29">
        <v>872631279</v>
      </c>
      <c r="H12" s="30">
        <v>24.5</v>
      </c>
      <c r="I12" s="29">
        <v>689234378</v>
      </c>
      <c r="J12" s="30">
        <v>19.3</v>
      </c>
      <c r="K12" s="29">
        <v>2333284984</v>
      </c>
      <c r="L12" s="30">
        <v>65.400000000000006</v>
      </c>
      <c r="M12" s="29">
        <v>740663214</v>
      </c>
      <c r="N12" s="30">
        <v>65.099999999999994</v>
      </c>
      <c r="O12" s="30">
        <v>-6.9</v>
      </c>
      <c r="R12"/>
      <c r="S12"/>
    </row>
    <row r="13" spans="1:19" s="5" customFormat="1" ht="16" customHeight="1" x14ac:dyDescent="0.35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1124438211</v>
      </c>
      <c r="D14" s="33">
        <v>1124438211</v>
      </c>
      <c r="E14" s="33">
        <v>255537913</v>
      </c>
      <c r="F14" s="34">
        <v>22.7</v>
      </c>
      <c r="G14" s="33">
        <v>271667034</v>
      </c>
      <c r="H14" s="34">
        <v>24.2</v>
      </c>
      <c r="I14" s="33">
        <v>256871789</v>
      </c>
      <c r="J14" s="34">
        <v>22.8</v>
      </c>
      <c r="K14" s="33">
        <v>784076736</v>
      </c>
      <c r="L14" s="34">
        <v>69.7</v>
      </c>
      <c r="M14" s="33">
        <v>218959554</v>
      </c>
      <c r="N14" s="34">
        <v>70.2</v>
      </c>
      <c r="O14" s="34">
        <v>17.3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245302606</v>
      </c>
      <c r="D15" s="33">
        <v>245302606</v>
      </c>
      <c r="E15" s="33">
        <v>35656242</v>
      </c>
      <c r="F15" s="34">
        <v>14.5</v>
      </c>
      <c r="G15" s="33">
        <v>51257396</v>
      </c>
      <c r="H15" s="34">
        <v>20.9</v>
      </c>
      <c r="I15" s="33">
        <v>62209114</v>
      </c>
      <c r="J15" s="34">
        <v>25.4</v>
      </c>
      <c r="K15" s="33">
        <v>149122752</v>
      </c>
      <c r="L15" s="34">
        <v>60.8</v>
      </c>
      <c r="M15" s="33">
        <v>62274558</v>
      </c>
      <c r="N15" s="34">
        <v>69.2</v>
      </c>
      <c r="O15" s="34">
        <v>-0.1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171380800</v>
      </c>
      <c r="D16" s="33">
        <v>171380800</v>
      </c>
      <c r="E16" s="33">
        <v>45534477</v>
      </c>
      <c r="F16" s="34">
        <v>26.6</v>
      </c>
      <c r="G16" s="33">
        <v>46806407</v>
      </c>
      <c r="H16" s="34">
        <v>27.3</v>
      </c>
      <c r="I16" s="33">
        <v>49289615</v>
      </c>
      <c r="J16" s="34">
        <v>28.8</v>
      </c>
      <c r="K16" s="33">
        <v>141630499</v>
      </c>
      <c r="L16" s="34">
        <v>82.6</v>
      </c>
      <c r="M16" s="33">
        <v>40446329</v>
      </c>
      <c r="N16" s="34">
        <v>72.8</v>
      </c>
      <c r="O16" s="34">
        <v>21.9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162370970</v>
      </c>
      <c r="D17" s="33">
        <v>162370970</v>
      </c>
      <c r="E17" s="33">
        <v>41368486</v>
      </c>
      <c r="F17" s="34">
        <v>25.5</v>
      </c>
      <c r="G17" s="33">
        <v>42209027</v>
      </c>
      <c r="H17" s="34">
        <v>26</v>
      </c>
      <c r="I17" s="33">
        <v>44358740</v>
      </c>
      <c r="J17" s="34">
        <v>27.3</v>
      </c>
      <c r="K17" s="33">
        <v>127936253</v>
      </c>
      <c r="L17" s="34">
        <v>78.8</v>
      </c>
      <c r="M17" s="33">
        <v>38051799</v>
      </c>
      <c r="N17" s="34">
        <v>75</v>
      </c>
      <c r="O17" s="34">
        <v>16.600000000000001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137116301</v>
      </c>
      <c r="D18" s="33">
        <v>137116301</v>
      </c>
      <c r="E18" s="33">
        <v>26679096</v>
      </c>
      <c r="F18" s="34">
        <v>19.5</v>
      </c>
      <c r="G18" s="33">
        <v>39520644</v>
      </c>
      <c r="H18" s="34">
        <v>28.8</v>
      </c>
      <c r="I18" s="33">
        <v>28204665</v>
      </c>
      <c r="J18" s="34">
        <v>20.6</v>
      </c>
      <c r="K18" s="33">
        <v>94404405</v>
      </c>
      <c r="L18" s="34">
        <v>68.8</v>
      </c>
      <c r="M18" s="33">
        <v>25758760</v>
      </c>
      <c r="N18" s="34">
        <v>79.599999999999994</v>
      </c>
      <c r="O18" s="34">
        <v>9.5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20720720</v>
      </c>
      <c r="D19" s="33">
        <v>20720720</v>
      </c>
      <c r="E19" s="33">
        <v>4187443</v>
      </c>
      <c r="F19" s="34">
        <v>20.2</v>
      </c>
      <c r="G19" s="33">
        <v>3688681</v>
      </c>
      <c r="H19" s="34">
        <v>17.8</v>
      </c>
      <c r="I19" s="33">
        <v>3484135</v>
      </c>
      <c r="J19" s="34">
        <v>16.8</v>
      </c>
      <c r="K19" s="33">
        <v>11360259</v>
      </c>
      <c r="L19" s="34">
        <v>54.8</v>
      </c>
      <c r="M19" s="33">
        <v>-1658687</v>
      </c>
      <c r="N19" s="34">
        <v>57.6</v>
      </c>
      <c r="O19" s="34">
        <v>-310.10000000000002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22254980</v>
      </c>
      <c r="D21" s="33">
        <v>22254980</v>
      </c>
      <c r="E21" s="33">
        <v>6064108</v>
      </c>
      <c r="F21" s="34">
        <v>27.2</v>
      </c>
      <c r="G21" s="33">
        <v>5825138</v>
      </c>
      <c r="H21" s="34">
        <v>26.2</v>
      </c>
      <c r="I21" s="33">
        <v>6158411</v>
      </c>
      <c r="J21" s="34">
        <v>27.7</v>
      </c>
      <c r="K21" s="33">
        <v>18047657</v>
      </c>
      <c r="L21" s="34">
        <v>81.099999999999994</v>
      </c>
      <c r="M21" s="33">
        <v>5442537</v>
      </c>
      <c r="N21" s="34">
        <v>75.400000000000006</v>
      </c>
      <c r="O21" s="34">
        <v>13.2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59978300</v>
      </c>
      <c r="D22" s="33">
        <v>59978300</v>
      </c>
      <c r="E22" s="33">
        <v>20692306</v>
      </c>
      <c r="F22" s="34">
        <v>34.5</v>
      </c>
      <c r="G22" s="33">
        <v>31589536</v>
      </c>
      <c r="H22" s="34">
        <v>52.7</v>
      </c>
      <c r="I22" s="33">
        <v>22331815</v>
      </c>
      <c r="J22" s="34">
        <v>37.200000000000003</v>
      </c>
      <c r="K22" s="33">
        <v>74613657</v>
      </c>
      <c r="L22" s="34">
        <v>124.4</v>
      </c>
      <c r="M22" s="33">
        <v>19635818</v>
      </c>
      <c r="N22" s="34">
        <v>96.5</v>
      </c>
      <c r="O22" s="34">
        <v>13.7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5324940</v>
      </c>
      <c r="D25" s="33">
        <v>5324940</v>
      </c>
      <c r="E25" s="33">
        <v>3172264</v>
      </c>
      <c r="F25" s="34">
        <v>59.6</v>
      </c>
      <c r="G25" s="33">
        <v>688027</v>
      </c>
      <c r="H25" s="34">
        <v>12.9</v>
      </c>
      <c r="I25" s="33">
        <v>847730</v>
      </c>
      <c r="J25" s="34">
        <v>15.9</v>
      </c>
      <c r="K25" s="33">
        <v>4708021</v>
      </c>
      <c r="L25" s="34">
        <v>88.4</v>
      </c>
      <c r="M25" s="33">
        <v>676403</v>
      </c>
      <c r="N25" s="34">
        <v>69</v>
      </c>
      <c r="O25" s="34">
        <v>25.3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780560</v>
      </c>
      <c r="D26" s="33">
        <v>780560</v>
      </c>
      <c r="E26" s="33">
        <v>296926</v>
      </c>
      <c r="F26" s="34">
        <v>38</v>
      </c>
      <c r="G26" s="33">
        <v>232570</v>
      </c>
      <c r="H26" s="34">
        <v>29.8</v>
      </c>
      <c r="I26" s="33">
        <v>447050</v>
      </c>
      <c r="J26" s="34">
        <v>57.3</v>
      </c>
      <c r="K26" s="33">
        <v>976546</v>
      </c>
      <c r="L26" s="34">
        <v>125.1</v>
      </c>
      <c r="M26" s="33">
        <v>139274</v>
      </c>
      <c r="N26" s="34">
        <v>73.7</v>
      </c>
      <c r="O26" s="34">
        <v>221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59924020</v>
      </c>
      <c r="D28" s="33">
        <v>59924020</v>
      </c>
      <c r="E28" s="33">
        <v>13464385</v>
      </c>
      <c r="F28" s="34">
        <v>22.5</v>
      </c>
      <c r="G28" s="33">
        <v>11138191</v>
      </c>
      <c r="H28" s="34">
        <v>18.600000000000001</v>
      </c>
      <c r="I28" s="33">
        <v>12539080</v>
      </c>
      <c r="J28" s="34">
        <v>20.9</v>
      </c>
      <c r="K28" s="33">
        <v>37141656</v>
      </c>
      <c r="L28" s="34">
        <v>62</v>
      </c>
      <c r="M28" s="33">
        <v>12267295</v>
      </c>
      <c r="N28" s="34">
        <v>84.9</v>
      </c>
      <c r="O28" s="34">
        <v>2.2000000000000002</v>
      </c>
      <c r="R28" s="8"/>
      <c r="S28" s="8"/>
    </row>
    <row r="29" spans="1:19" s="5" customFormat="1" ht="16" customHeight="1" x14ac:dyDescent="0.35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480506360</v>
      </c>
      <c r="D30" s="33">
        <v>480506360</v>
      </c>
      <c r="E30" s="33">
        <v>137008228</v>
      </c>
      <c r="F30" s="34">
        <v>28.5</v>
      </c>
      <c r="G30" s="33">
        <v>112363372</v>
      </c>
      <c r="H30" s="34">
        <v>23.4</v>
      </c>
      <c r="I30" s="33">
        <v>114630698</v>
      </c>
      <c r="J30" s="34">
        <v>23.9</v>
      </c>
      <c r="K30" s="33">
        <v>364002298</v>
      </c>
      <c r="L30" s="34">
        <v>75.8</v>
      </c>
      <c r="M30" s="33">
        <v>104436378</v>
      </c>
      <c r="N30" s="34">
        <v>76.099999999999994</v>
      </c>
      <c r="O30" s="34">
        <v>9.8000000000000007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92960590</v>
      </c>
      <c r="D32" s="33">
        <v>92960590</v>
      </c>
      <c r="E32" s="33">
        <v>3083702</v>
      </c>
      <c r="F32" s="34">
        <v>3.3</v>
      </c>
      <c r="G32" s="33">
        <v>2485044</v>
      </c>
      <c r="H32" s="34">
        <v>2.7</v>
      </c>
      <c r="I32" s="33">
        <v>4103544</v>
      </c>
      <c r="J32" s="34">
        <v>4.4000000000000004</v>
      </c>
      <c r="K32" s="33">
        <v>9672290</v>
      </c>
      <c r="L32" s="34">
        <v>10.4</v>
      </c>
      <c r="M32" s="33">
        <v>3450102</v>
      </c>
      <c r="N32" s="34">
        <v>11.9</v>
      </c>
      <c r="O32" s="34">
        <v>18.899999999999999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4368700</v>
      </c>
      <c r="D33" s="33">
        <v>4368700</v>
      </c>
      <c r="E33" s="33">
        <v>537974</v>
      </c>
      <c r="F33" s="34">
        <v>12.3</v>
      </c>
      <c r="G33" s="33">
        <v>374360</v>
      </c>
      <c r="H33" s="34">
        <v>8.6</v>
      </c>
      <c r="I33" s="33">
        <v>352350</v>
      </c>
      <c r="J33" s="34">
        <v>8.1</v>
      </c>
      <c r="K33" s="33">
        <v>1264684</v>
      </c>
      <c r="L33" s="34">
        <v>28.9</v>
      </c>
      <c r="M33" s="33">
        <v>190196</v>
      </c>
      <c r="N33" s="34">
        <v>30.1</v>
      </c>
      <c r="O33" s="34">
        <v>85.3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697179206</v>
      </c>
      <c r="D34" s="33">
        <v>708330824</v>
      </c>
      <c r="E34" s="33">
        <v>171025114</v>
      </c>
      <c r="F34" s="34">
        <v>24.5</v>
      </c>
      <c r="G34" s="33">
        <v>246009715</v>
      </c>
      <c r="H34" s="34">
        <v>35.299999999999997</v>
      </c>
      <c r="I34" s="33">
        <v>76800741</v>
      </c>
      <c r="J34" s="34">
        <v>10.8</v>
      </c>
      <c r="K34" s="33">
        <v>493835570</v>
      </c>
      <c r="L34" s="34">
        <v>69.7</v>
      </c>
      <c r="M34" s="33">
        <v>204970947</v>
      </c>
      <c r="N34" s="34">
        <v>68.900000000000006</v>
      </c>
      <c r="O34" s="34">
        <v>-62.5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0</v>
      </c>
      <c r="D35" s="33">
        <v>0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  <c r="M35" s="33">
        <v>0</v>
      </c>
      <c r="N35" s="34">
        <v>0</v>
      </c>
      <c r="O35" s="34">
        <v>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24954861</v>
      </c>
      <c r="D37" s="33">
        <v>24954861</v>
      </c>
      <c r="E37" s="33">
        <v>7120939</v>
      </c>
      <c r="F37" s="34">
        <v>28.5</v>
      </c>
      <c r="G37" s="33">
        <v>6765861</v>
      </c>
      <c r="H37" s="34">
        <v>27.1</v>
      </c>
      <c r="I37" s="33">
        <v>6604901</v>
      </c>
      <c r="J37" s="34">
        <v>26.5</v>
      </c>
      <c r="K37" s="33">
        <v>20491701</v>
      </c>
      <c r="L37" s="34">
        <v>82.1</v>
      </c>
      <c r="M37" s="33">
        <v>5621951</v>
      </c>
      <c r="N37" s="34">
        <v>75.2</v>
      </c>
      <c r="O37" s="34">
        <v>17.5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244944719</v>
      </c>
      <c r="D39" s="33">
        <v>244944719</v>
      </c>
      <c r="E39" s="33">
        <v>-10276</v>
      </c>
      <c r="F39" s="34">
        <v>0</v>
      </c>
      <c r="G39" s="33">
        <v>10276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15" customHeight="1" x14ac:dyDescent="0.3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6" customHeight="1" x14ac:dyDescent="0.3">
      <c r="A42" s="9" t="s">
        <v>3</v>
      </c>
      <c r="B42" s="28" t="s">
        <v>49</v>
      </c>
      <c r="C42" s="29">
        <v>3501713253</v>
      </c>
      <c r="D42" s="29">
        <v>3512894871</v>
      </c>
      <c r="E42" s="29">
        <v>587597406</v>
      </c>
      <c r="F42" s="30">
        <v>16.8</v>
      </c>
      <c r="G42" s="29">
        <v>783083068</v>
      </c>
      <c r="H42" s="30">
        <v>22.4</v>
      </c>
      <c r="I42" s="29">
        <v>655397912</v>
      </c>
      <c r="J42" s="30">
        <v>18.7</v>
      </c>
      <c r="K42" s="29">
        <v>2026078386</v>
      </c>
      <c r="L42" s="30">
        <v>57.7</v>
      </c>
      <c r="M42" s="29">
        <v>629477486</v>
      </c>
      <c r="N42" s="30">
        <v>60.5</v>
      </c>
      <c r="O42" s="30">
        <v>4.0999999999999996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823626328</v>
      </c>
      <c r="D43" s="33">
        <v>843122964</v>
      </c>
      <c r="E43" s="33">
        <v>156170479</v>
      </c>
      <c r="F43" s="34">
        <v>19</v>
      </c>
      <c r="G43" s="33">
        <v>196955542</v>
      </c>
      <c r="H43" s="34">
        <v>23.9</v>
      </c>
      <c r="I43" s="33">
        <v>177031484</v>
      </c>
      <c r="J43" s="34">
        <v>21</v>
      </c>
      <c r="K43" s="33">
        <v>530157505</v>
      </c>
      <c r="L43" s="34">
        <v>62.9</v>
      </c>
      <c r="M43" s="33">
        <v>161729127</v>
      </c>
      <c r="N43" s="34">
        <v>71.2</v>
      </c>
      <c r="O43" s="34">
        <v>9.5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31120110</v>
      </c>
      <c r="D44" s="33">
        <v>31120110</v>
      </c>
      <c r="E44" s="33">
        <v>6411401</v>
      </c>
      <c r="F44" s="34">
        <v>20.6</v>
      </c>
      <c r="G44" s="33">
        <v>7715932</v>
      </c>
      <c r="H44" s="34">
        <v>24.8</v>
      </c>
      <c r="I44" s="33">
        <v>6706330</v>
      </c>
      <c r="J44" s="34">
        <v>21.5</v>
      </c>
      <c r="K44" s="33">
        <v>20833663</v>
      </c>
      <c r="L44" s="34">
        <v>66.900000000000006</v>
      </c>
      <c r="M44" s="33">
        <v>6410970</v>
      </c>
      <c r="N44" s="34">
        <v>64</v>
      </c>
      <c r="O44" s="34">
        <v>4.5999999999999996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784617850</v>
      </c>
      <c r="D45" s="33">
        <v>784617850</v>
      </c>
      <c r="E45" s="33">
        <v>214374876</v>
      </c>
      <c r="F45" s="34">
        <v>27.3</v>
      </c>
      <c r="G45" s="33">
        <v>182041500</v>
      </c>
      <c r="H45" s="34">
        <v>23.2</v>
      </c>
      <c r="I45" s="33">
        <v>179635998</v>
      </c>
      <c r="J45" s="34">
        <v>22.9</v>
      </c>
      <c r="K45" s="33">
        <v>576052374</v>
      </c>
      <c r="L45" s="34">
        <v>73.400000000000006</v>
      </c>
      <c r="M45" s="33">
        <v>147791215</v>
      </c>
      <c r="N45" s="34">
        <v>67.2</v>
      </c>
      <c r="O45" s="34">
        <v>21.5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362039920</v>
      </c>
      <c r="D46" s="33">
        <v>361423840</v>
      </c>
      <c r="E46" s="33">
        <v>20102741</v>
      </c>
      <c r="F46" s="34">
        <v>5.6</v>
      </c>
      <c r="G46" s="33">
        <v>27922357</v>
      </c>
      <c r="H46" s="34">
        <v>7.7</v>
      </c>
      <c r="I46" s="33">
        <v>30877521</v>
      </c>
      <c r="J46" s="34">
        <v>8.5</v>
      </c>
      <c r="K46" s="33">
        <v>78902619</v>
      </c>
      <c r="L46" s="34">
        <v>21.8</v>
      </c>
      <c r="M46" s="33">
        <v>33798016</v>
      </c>
      <c r="N46" s="34">
        <v>27.5</v>
      </c>
      <c r="O46" s="34">
        <v>-8.6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99903001</v>
      </c>
      <c r="D47" s="33">
        <v>99903001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205288314</v>
      </c>
      <c r="D48" s="33">
        <v>205288314</v>
      </c>
      <c r="E48" s="33">
        <v>51322128</v>
      </c>
      <c r="F48" s="34">
        <v>25</v>
      </c>
      <c r="G48" s="33">
        <v>51322128</v>
      </c>
      <c r="H48" s="34">
        <v>25</v>
      </c>
      <c r="I48" s="33">
        <v>51322127</v>
      </c>
      <c r="J48" s="34">
        <v>25</v>
      </c>
      <c r="K48" s="33">
        <v>153966383</v>
      </c>
      <c r="L48" s="34">
        <v>75</v>
      </c>
      <c r="M48" s="33">
        <v>46950150</v>
      </c>
      <c r="N48" s="34">
        <v>75.099999999999994</v>
      </c>
      <c r="O48" s="34">
        <v>9.3000000000000007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59903233</v>
      </c>
      <c r="D49" s="33">
        <v>59968233</v>
      </c>
      <c r="E49" s="33">
        <v>0</v>
      </c>
      <c r="F49" s="34">
        <v>0</v>
      </c>
      <c r="G49" s="33">
        <v>26790699</v>
      </c>
      <c r="H49" s="34">
        <v>44.7</v>
      </c>
      <c r="I49" s="33">
        <v>-916</v>
      </c>
      <c r="J49" s="34">
        <v>0</v>
      </c>
      <c r="K49" s="33">
        <v>26789783</v>
      </c>
      <c r="L49" s="34">
        <v>44.7</v>
      </c>
      <c r="M49" s="33">
        <v>0</v>
      </c>
      <c r="N49" s="34">
        <v>41.9</v>
      </c>
      <c r="O49" s="34">
        <v>-100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827577183</v>
      </c>
      <c r="D50" s="33">
        <v>815240810</v>
      </c>
      <c r="E50" s="33">
        <v>93024915</v>
      </c>
      <c r="F50" s="34">
        <v>11.2</v>
      </c>
      <c r="G50" s="33">
        <v>221232719</v>
      </c>
      <c r="H50" s="34">
        <v>26.7</v>
      </c>
      <c r="I50" s="33">
        <v>133203357</v>
      </c>
      <c r="J50" s="34">
        <v>16.3</v>
      </c>
      <c r="K50" s="33">
        <v>447460991</v>
      </c>
      <c r="L50" s="34">
        <v>54.9</v>
      </c>
      <c r="M50" s="33">
        <v>180555092</v>
      </c>
      <c r="N50" s="34">
        <v>59.1</v>
      </c>
      <c r="O50" s="34">
        <v>-26.2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90392375</v>
      </c>
      <c r="D51" s="33">
        <v>95415421</v>
      </c>
      <c r="E51" s="33">
        <v>897949</v>
      </c>
      <c r="F51" s="34">
        <v>1</v>
      </c>
      <c r="G51" s="33">
        <v>24621235</v>
      </c>
      <c r="H51" s="34">
        <v>27.2</v>
      </c>
      <c r="I51" s="33">
        <v>30684770</v>
      </c>
      <c r="J51" s="34">
        <v>32.200000000000003</v>
      </c>
      <c r="K51" s="33">
        <v>56203954</v>
      </c>
      <c r="L51" s="34">
        <v>58.9</v>
      </c>
      <c r="M51" s="33">
        <v>35577861</v>
      </c>
      <c r="N51" s="34">
        <v>57.7</v>
      </c>
      <c r="O51" s="34">
        <v>-13.8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11289742</v>
      </c>
      <c r="D52" s="33">
        <v>11289742</v>
      </c>
      <c r="E52" s="33">
        <v>10878196</v>
      </c>
      <c r="F52" s="34">
        <v>96.4</v>
      </c>
      <c r="G52" s="33">
        <v>9848883</v>
      </c>
      <c r="H52" s="34">
        <v>87.2</v>
      </c>
      <c r="I52" s="33">
        <v>10597934</v>
      </c>
      <c r="J52" s="34">
        <v>93.9</v>
      </c>
      <c r="K52" s="33">
        <v>31325013</v>
      </c>
      <c r="L52" s="34">
        <v>277.5</v>
      </c>
      <c r="M52" s="33">
        <v>6066767</v>
      </c>
      <c r="N52" s="34">
        <v>155.19999999999999</v>
      </c>
      <c r="O52" s="34">
        <v>74.7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155841607</v>
      </c>
      <c r="D53" s="33">
        <v>155390996</v>
      </c>
      <c r="E53" s="33">
        <v>34648969</v>
      </c>
      <c r="F53" s="34">
        <v>22.2</v>
      </c>
      <c r="G53" s="33">
        <v>34430261</v>
      </c>
      <c r="H53" s="34">
        <v>22.1</v>
      </c>
      <c r="I53" s="33">
        <v>35339307</v>
      </c>
      <c r="J53" s="34">
        <v>22.7</v>
      </c>
      <c r="K53" s="33">
        <v>104418537</v>
      </c>
      <c r="L53" s="34">
        <v>67.2</v>
      </c>
      <c r="M53" s="33">
        <v>10598288</v>
      </c>
      <c r="N53" s="34">
        <v>58</v>
      </c>
      <c r="O53" s="34">
        <v>233.4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50113590</v>
      </c>
      <c r="D55" s="33">
        <v>50113590</v>
      </c>
      <c r="E55" s="33">
        <v>-234248</v>
      </c>
      <c r="F55" s="34">
        <v>-0.5</v>
      </c>
      <c r="G55" s="33">
        <v>201812</v>
      </c>
      <c r="H55" s="34">
        <v>0.4</v>
      </c>
      <c r="I55" s="33">
        <v>0</v>
      </c>
      <c r="J55" s="34">
        <v>0</v>
      </c>
      <c r="K55" s="33">
        <v>-32436</v>
      </c>
      <c r="L55" s="34">
        <v>-0.1</v>
      </c>
      <c r="M55" s="33">
        <v>0</v>
      </c>
      <c r="N55" s="34">
        <v>-1.5</v>
      </c>
      <c r="O55" s="34">
        <v>0</v>
      </c>
      <c r="R55" s="8"/>
      <c r="S55" s="8"/>
    </row>
    <row r="56" spans="1:19" ht="5.15" customHeight="1" x14ac:dyDescent="0.3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6" customHeight="1" x14ac:dyDescent="0.35">
      <c r="A57" s="5" t="s">
        <v>3</v>
      </c>
      <c r="B57" s="39" t="s">
        <v>62</v>
      </c>
      <c r="C57" s="40">
        <v>52793591</v>
      </c>
      <c r="D57" s="40">
        <v>52763591</v>
      </c>
      <c r="E57" s="40">
        <v>183821921</v>
      </c>
      <c r="F57" s="41">
        <v>0</v>
      </c>
      <c r="G57" s="40">
        <v>89548211</v>
      </c>
      <c r="H57" s="41">
        <v>0</v>
      </c>
      <c r="I57" s="40">
        <v>33836466</v>
      </c>
      <c r="J57" s="41">
        <v>0</v>
      </c>
      <c r="K57" s="40">
        <v>307206598</v>
      </c>
      <c r="L57" s="41">
        <v>0</v>
      </c>
      <c r="M57" s="40">
        <v>111185728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387488794</v>
      </c>
      <c r="D58" s="33">
        <v>986031097</v>
      </c>
      <c r="E58" s="33">
        <v>161408451</v>
      </c>
      <c r="F58" s="34">
        <v>41.7</v>
      </c>
      <c r="G58" s="33">
        <v>192759001</v>
      </c>
      <c r="H58" s="34">
        <v>49.7</v>
      </c>
      <c r="I58" s="33">
        <v>187904978</v>
      </c>
      <c r="J58" s="34">
        <v>19.100000000000001</v>
      </c>
      <c r="K58" s="33">
        <v>542072430</v>
      </c>
      <c r="L58" s="34">
        <v>55</v>
      </c>
      <c r="M58" s="33">
        <v>149291487</v>
      </c>
      <c r="N58" s="34">
        <v>23.9</v>
      </c>
      <c r="O58" s="34">
        <v>25.9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5">
      <c r="A60" s="5" t="s">
        <v>3</v>
      </c>
      <c r="B60" s="43" t="s">
        <v>65</v>
      </c>
      <c r="C60" s="40">
        <v>440282385</v>
      </c>
      <c r="D60" s="40">
        <v>1038794688</v>
      </c>
      <c r="E60" s="40">
        <v>345230372</v>
      </c>
      <c r="F60" s="41"/>
      <c r="G60" s="40">
        <v>282307212</v>
      </c>
      <c r="H60" s="41"/>
      <c r="I60" s="40">
        <v>221741444</v>
      </c>
      <c r="J60" s="41"/>
      <c r="K60" s="40">
        <v>849279028</v>
      </c>
      <c r="L60" s="41"/>
      <c r="M60" s="40">
        <v>260477215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6" customHeight="1" x14ac:dyDescent="0.35">
      <c r="A62" s="5" t="s">
        <v>3</v>
      </c>
      <c r="B62" s="39" t="s">
        <v>67</v>
      </c>
      <c r="C62" s="40">
        <v>440282385</v>
      </c>
      <c r="D62" s="40">
        <v>1038794688</v>
      </c>
      <c r="E62" s="40">
        <v>345230372</v>
      </c>
      <c r="F62" s="41"/>
      <c r="G62" s="40">
        <v>282307212</v>
      </c>
      <c r="H62" s="41"/>
      <c r="I62" s="40">
        <v>221741444</v>
      </c>
      <c r="J62" s="41"/>
      <c r="K62" s="40">
        <v>849279028</v>
      </c>
      <c r="L62" s="41"/>
      <c r="M62" s="40">
        <v>260477215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6" customHeight="1" x14ac:dyDescent="0.35">
      <c r="A65" s="5" t="s">
        <v>3</v>
      </c>
      <c r="B65" s="39" t="s">
        <v>70</v>
      </c>
      <c r="C65" s="40">
        <v>440282385</v>
      </c>
      <c r="D65" s="40">
        <v>1038794688</v>
      </c>
      <c r="E65" s="40">
        <v>345230372</v>
      </c>
      <c r="F65" s="41"/>
      <c r="G65" s="40">
        <v>282307212</v>
      </c>
      <c r="H65" s="41"/>
      <c r="I65" s="40">
        <v>221741444</v>
      </c>
      <c r="J65" s="41"/>
      <c r="K65" s="40">
        <v>849279028</v>
      </c>
      <c r="L65" s="41"/>
      <c r="M65" s="40">
        <v>260477215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6" customHeight="1" x14ac:dyDescent="0.35">
      <c r="A68" s="5" t="s">
        <v>3</v>
      </c>
      <c r="B68" s="39" t="s">
        <v>73</v>
      </c>
      <c r="C68" s="40">
        <v>440282385</v>
      </c>
      <c r="D68" s="40">
        <v>1038794688</v>
      </c>
      <c r="E68" s="40">
        <v>345230372</v>
      </c>
      <c r="F68" s="41"/>
      <c r="G68" s="40">
        <v>282307212</v>
      </c>
      <c r="H68" s="41"/>
      <c r="I68" s="40">
        <v>221741444</v>
      </c>
      <c r="J68" s="41"/>
      <c r="K68" s="40">
        <v>849279028</v>
      </c>
      <c r="L68" s="41"/>
      <c r="M68" s="40">
        <v>260477215</v>
      </c>
      <c r="N68" s="41"/>
      <c r="O68" s="41"/>
      <c r="P68" s="42"/>
      <c r="R68"/>
      <c r="S68"/>
    </row>
    <row r="69" spans="1:21" s="5" customFormat="1" ht="15.5" x14ac:dyDescent="0.3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4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3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3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15" customHeight="1" x14ac:dyDescent="0.3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6" customHeight="1" x14ac:dyDescent="0.3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6" customHeight="1" x14ac:dyDescent="0.3">
      <c r="A76" s="6" t="s">
        <v>3</v>
      </c>
      <c r="B76" s="28" t="s">
        <v>76</v>
      </c>
      <c r="C76" s="29">
        <v>1224723645</v>
      </c>
      <c r="D76" s="29">
        <v>1789451364</v>
      </c>
      <c r="E76" s="29">
        <v>206024955</v>
      </c>
      <c r="F76" s="30">
        <v>16.8</v>
      </c>
      <c r="G76" s="29">
        <v>354875651</v>
      </c>
      <c r="H76" s="30">
        <v>29</v>
      </c>
      <c r="I76" s="29">
        <v>261408108</v>
      </c>
      <c r="J76" s="30">
        <v>14.6</v>
      </c>
      <c r="K76" s="29">
        <v>822308714</v>
      </c>
      <c r="L76" s="30">
        <v>46</v>
      </c>
      <c r="M76" s="29">
        <v>164605111</v>
      </c>
      <c r="N76" s="30">
        <v>30.1</v>
      </c>
      <c r="O76" s="30">
        <v>58.8</v>
      </c>
      <c r="R76"/>
      <c r="S76"/>
    </row>
    <row r="77" spans="1:21" ht="12.75" customHeight="1" x14ac:dyDescent="0.3">
      <c r="A77" s="1" t="s">
        <v>3</v>
      </c>
      <c r="B77" s="49" t="s">
        <v>77</v>
      </c>
      <c r="C77" s="50">
        <v>340354404</v>
      </c>
      <c r="D77" s="50">
        <v>918213252</v>
      </c>
      <c r="E77" s="50">
        <v>115566888</v>
      </c>
      <c r="F77" s="38">
        <v>34</v>
      </c>
      <c r="G77" s="50">
        <v>175215192</v>
      </c>
      <c r="H77" s="38">
        <v>51.5</v>
      </c>
      <c r="I77" s="50">
        <v>195829705</v>
      </c>
      <c r="J77" s="38">
        <v>21.3</v>
      </c>
      <c r="K77" s="50">
        <v>486611785</v>
      </c>
      <c r="L77" s="38">
        <v>53</v>
      </c>
      <c r="M77" s="50">
        <v>89283802</v>
      </c>
      <c r="N77" s="38">
        <v>22.4</v>
      </c>
      <c r="O77" s="38">
        <v>119.3</v>
      </c>
    </row>
    <row r="78" spans="1:21" ht="12.75" customHeight="1" x14ac:dyDescent="0.3">
      <c r="A78" s="1" t="s">
        <v>3</v>
      </c>
      <c r="B78" s="49" t="s">
        <v>78</v>
      </c>
      <c r="C78" s="50">
        <v>460000</v>
      </c>
      <c r="D78" s="50">
        <v>460000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5414899</v>
      </c>
      <c r="N78" s="38">
        <v>72.400000000000006</v>
      </c>
      <c r="O78" s="38">
        <v>-100</v>
      </c>
    </row>
    <row r="79" spans="1:21" ht="12.75" customHeight="1" x14ac:dyDescent="0.3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3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3">
      <c r="A81" s="1" t="s">
        <v>3</v>
      </c>
      <c r="B81" s="51" t="s">
        <v>81</v>
      </c>
      <c r="C81" s="52">
        <v>340814404</v>
      </c>
      <c r="D81" s="52">
        <v>918673252</v>
      </c>
      <c r="E81" s="52">
        <v>115566888</v>
      </c>
      <c r="F81" s="53">
        <v>33.9</v>
      </c>
      <c r="G81" s="52">
        <v>175215192</v>
      </c>
      <c r="H81" s="53">
        <v>51.4</v>
      </c>
      <c r="I81" s="52">
        <v>195829705</v>
      </c>
      <c r="J81" s="53">
        <v>21.3</v>
      </c>
      <c r="K81" s="52">
        <v>486611785</v>
      </c>
      <c r="L81" s="53">
        <v>53</v>
      </c>
      <c r="M81" s="52">
        <v>94698701</v>
      </c>
      <c r="N81" s="53">
        <v>23</v>
      </c>
      <c r="O81" s="53">
        <v>106.8</v>
      </c>
    </row>
    <row r="82" spans="1:19" ht="12.75" customHeight="1" x14ac:dyDescent="0.3">
      <c r="A82" s="1" t="s">
        <v>3</v>
      </c>
      <c r="B82" s="32" t="s">
        <v>82</v>
      </c>
      <c r="C82" s="50">
        <v>466080294</v>
      </c>
      <c r="D82" s="50">
        <v>494165661</v>
      </c>
      <c r="E82" s="50">
        <v>57666484</v>
      </c>
      <c r="F82" s="38">
        <v>12.4</v>
      </c>
      <c r="G82" s="50">
        <v>97745563</v>
      </c>
      <c r="H82" s="38">
        <v>21</v>
      </c>
      <c r="I82" s="50">
        <v>68730989</v>
      </c>
      <c r="J82" s="38">
        <v>13.9</v>
      </c>
      <c r="K82" s="50">
        <v>224143036</v>
      </c>
      <c r="L82" s="38">
        <v>45.4</v>
      </c>
      <c r="M82" s="50">
        <v>38840897</v>
      </c>
      <c r="N82" s="38">
        <v>47.3</v>
      </c>
      <c r="O82" s="38">
        <v>77</v>
      </c>
    </row>
    <row r="83" spans="1:19" ht="12.75" customHeight="1" x14ac:dyDescent="0.3">
      <c r="A83" s="1" t="s">
        <v>3</v>
      </c>
      <c r="B83" s="32" t="s">
        <v>83</v>
      </c>
      <c r="C83" s="50">
        <v>417828947</v>
      </c>
      <c r="D83" s="50">
        <v>376612451</v>
      </c>
      <c r="E83" s="50">
        <v>32791583</v>
      </c>
      <c r="F83" s="38">
        <v>7.8</v>
      </c>
      <c r="G83" s="50">
        <v>81914896</v>
      </c>
      <c r="H83" s="38">
        <v>19.600000000000001</v>
      </c>
      <c r="I83" s="50">
        <v>-3152586</v>
      </c>
      <c r="J83" s="38">
        <v>-0.8</v>
      </c>
      <c r="K83" s="50">
        <v>111553893</v>
      </c>
      <c r="L83" s="38">
        <v>29.6</v>
      </c>
      <c r="M83" s="50">
        <v>31065513</v>
      </c>
      <c r="N83" s="38">
        <v>45.9</v>
      </c>
      <c r="O83" s="38">
        <v>-110.1</v>
      </c>
    </row>
    <row r="84" spans="1:19" ht="5.15" customHeight="1" x14ac:dyDescent="0.3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6" customHeight="1" x14ac:dyDescent="0.3">
      <c r="A86" s="6" t="s">
        <v>3</v>
      </c>
      <c r="B86" s="28" t="s">
        <v>84</v>
      </c>
      <c r="C86" s="29">
        <v>1224723645</v>
      </c>
      <c r="D86" s="29">
        <v>1789451364</v>
      </c>
      <c r="E86" s="29">
        <v>206024955</v>
      </c>
      <c r="F86" s="53">
        <v>16.8</v>
      </c>
      <c r="G86" s="29">
        <v>354875651</v>
      </c>
      <c r="H86" s="53">
        <v>29</v>
      </c>
      <c r="I86" s="29">
        <v>261408108</v>
      </c>
      <c r="J86" s="53">
        <v>14.6</v>
      </c>
      <c r="K86" s="29">
        <v>822308714</v>
      </c>
      <c r="L86" s="53">
        <v>46</v>
      </c>
      <c r="M86" s="29">
        <v>164605111</v>
      </c>
      <c r="N86" s="53">
        <v>30.1</v>
      </c>
      <c r="O86" s="53">
        <v>58.8</v>
      </c>
      <c r="R86"/>
      <c r="S86"/>
    </row>
    <row r="87" spans="1:19" ht="12.75" customHeight="1" x14ac:dyDescent="0.3">
      <c r="A87" s="1" t="s">
        <v>3</v>
      </c>
      <c r="B87" s="54" t="s">
        <v>85</v>
      </c>
      <c r="C87" s="52">
        <v>17024500</v>
      </c>
      <c r="D87" s="52">
        <v>17472836</v>
      </c>
      <c r="E87" s="52">
        <v>746777</v>
      </c>
      <c r="F87" s="53">
        <v>4.4000000000000004</v>
      </c>
      <c r="G87" s="52">
        <v>3645406</v>
      </c>
      <c r="H87" s="53">
        <v>21.4</v>
      </c>
      <c r="I87" s="52">
        <v>1834678</v>
      </c>
      <c r="J87" s="53">
        <v>10.5</v>
      </c>
      <c r="K87" s="52">
        <v>6226861</v>
      </c>
      <c r="L87" s="53">
        <v>35.6</v>
      </c>
      <c r="M87" s="52">
        <v>1669441</v>
      </c>
      <c r="N87" s="53">
        <v>42.6</v>
      </c>
      <c r="O87" s="53">
        <v>9.9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16964500</v>
      </c>
      <c r="D89" s="33">
        <v>17462836</v>
      </c>
      <c r="E89" s="33">
        <v>746777</v>
      </c>
      <c r="F89" s="34">
        <v>4.4000000000000004</v>
      </c>
      <c r="G89" s="33">
        <v>3640448</v>
      </c>
      <c r="H89" s="34">
        <v>21.5</v>
      </c>
      <c r="I89" s="33">
        <v>1830221</v>
      </c>
      <c r="J89" s="34">
        <v>10.5</v>
      </c>
      <c r="K89" s="33">
        <v>6217446</v>
      </c>
      <c r="L89" s="34">
        <v>35.6</v>
      </c>
      <c r="M89" s="33">
        <v>1653714</v>
      </c>
      <c r="N89" s="34">
        <v>42.2</v>
      </c>
      <c r="O89" s="34">
        <v>10.7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60000</v>
      </c>
      <c r="D90" s="33">
        <v>10000</v>
      </c>
      <c r="E90" s="33">
        <v>0</v>
      </c>
      <c r="F90" s="34">
        <v>0</v>
      </c>
      <c r="G90" s="33">
        <v>4958</v>
      </c>
      <c r="H90" s="34">
        <v>8.3000000000000007</v>
      </c>
      <c r="I90" s="33">
        <v>4457</v>
      </c>
      <c r="J90" s="34">
        <v>44.6</v>
      </c>
      <c r="K90" s="33">
        <v>9415</v>
      </c>
      <c r="L90" s="34">
        <v>94.2</v>
      </c>
      <c r="M90" s="33">
        <v>15727</v>
      </c>
      <c r="N90" s="34">
        <v>95.5</v>
      </c>
      <c r="O90" s="34">
        <v>-71.7</v>
      </c>
      <c r="R90" s="8"/>
      <c r="S90" s="8"/>
    </row>
    <row r="91" spans="1:19" ht="12.75" customHeight="1" x14ac:dyDescent="0.3">
      <c r="A91" s="1" t="s">
        <v>3</v>
      </c>
      <c r="B91" s="54" t="s">
        <v>89</v>
      </c>
      <c r="C91" s="52">
        <v>95571281</v>
      </c>
      <c r="D91" s="52">
        <v>99551980</v>
      </c>
      <c r="E91" s="52">
        <v>10518693</v>
      </c>
      <c r="F91" s="53">
        <v>11</v>
      </c>
      <c r="G91" s="52">
        <v>26491360</v>
      </c>
      <c r="H91" s="53">
        <v>27.7</v>
      </c>
      <c r="I91" s="52">
        <v>9596728</v>
      </c>
      <c r="J91" s="53">
        <v>9.6</v>
      </c>
      <c r="K91" s="52">
        <v>46606781</v>
      </c>
      <c r="L91" s="53">
        <v>46.8</v>
      </c>
      <c r="M91" s="52">
        <v>18535528</v>
      </c>
      <c r="N91" s="53">
        <v>53.7</v>
      </c>
      <c r="O91" s="53">
        <v>-48.2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11102900</v>
      </c>
      <c r="D92" s="33">
        <v>16998310</v>
      </c>
      <c r="E92" s="33">
        <v>186937</v>
      </c>
      <c r="F92" s="34">
        <v>1.7</v>
      </c>
      <c r="G92" s="33">
        <v>1659710</v>
      </c>
      <c r="H92" s="34">
        <v>14.9</v>
      </c>
      <c r="I92" s="33">
        <v>2262137</v>
      </c>
      <c r="J92" s="34">
        <v>13.3</v>
      </c>
      <c r="K92" s="33">
        <v>4108784</v>
      </c>
      <c r="L92" s="34">
        <v>24.2</v>
      </c>
      <c r="M92" s="33">
        <v>1676782</v>
      </c>
      <c r="N92" s="34">
        <v>18.7</v>
      </c>
      <c r="O92" s="34">
        <v>34.9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48393941</v>
      </c>
      <c r="D93" s="33">
        <v>45845395</v>
      </c>
      <c r="E93" s="33">
        <v>9713961</v>
      </c>
      <c r="F93" s="34">
        <v>20.100000000000001</v>
      </c>
      <c r="G93" s="33">
        <v>18962123</v>
      </c>
      <c r="H93" s="34">
        <v>39.200000000000003</v>
      </c>
      <c r="I93" s="33">
        <v>3746800</v>
      </c>
      <c r="J93" s="34">
        <v>8.1999999999999993</v>
      </c>
      <c r="K93" s="33">
        <v>32422884</v>
      </c>
      <c r="L93" s="34">
        <v>70.7</v>
      </c>
      <c r="M93" s="33">
        <v>5893923</v>
      </c>
      <c r="N93" s="34">
        <v>53.1</v>
      </c>
      <c r="O93" s="34">
        <v>-36.4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30269940</v>
      </c>
      <c r="D94" s="33">
        <v>30460940</v>
      </c>
      <c r="E94" s="33">
        <v>617795</v>
      </c>
      <c r="F94" s="34">
        <v>2</v>
      </c>
      <c r="G94" s="33">
        <v>5747870</v>
      </c>
      <c r="H94" s="34">
        <v>19</v>
      </c>
      <c r="I94" s="33">
        <v>3487024</v>
      </c>
      <c r="J94" s="34">
        <v>11.4</v>
      </c>
      <c r="K94" s="33">
        <v>9852689</v>
      </c>
      <c r="L94" s="34">
        <v>32.299999999999997</v>
      </c>
      <c r="M94" s="33">
        <v>10234515</v>
      </c>
      <c r="N94" s="34">
        <v>66.900000000000006</v>
      </c>
      <c r="O94" s="34">
        <v>-65.900000000000006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5529500</v>
      </c>
      <c r="D95" s="33">
        <v>5272335</v>
      </c>
      <c r="E95" s="33">
        <v>0</v>
      </c>
      <c r="F95" s="34">
        <v>0</v>
      </c>
      <c r="G95" s="33">
        <v>101070</v>
      </c>
      <c r="H95" s="34">
        <v>1.8</v>
      </c>
      <c r="I95" s="33">
        <v>77859</v>
      </c>
      <c r="J95" s="34">
        <v>1.5</v>
      </c>
      <c r="K95" s="33">
        <v>178929</v>
      </c>
      <c r="L95" s="34">
        <v>3.4</v>
      </c>
      <c r="M95" s="33">
        <v>731028</v>
      </c>
      <c r="N95" s="34">
        <v>68.5</v>
      </c>
      <c r="O95" s="34">
        <v>-89.3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275000</v>
      </c>
      <c r="D96" s="33">
        <v>975000</v>
      </c>
      <c r="E96" s="33">
        <v>0</v>
      </c>
      <c r="F96" s="34">
        <v>0</v>
      </c>
      <c r="G96" s="33">
        <v>20587</v>
      </c>
      <c r="H96" s="34">
        <v>7.5</v>
      </c>
      <c r="I96" s="33">
        <v>22908</v>
      </c>
      <c r="J96" s="34">
        <v>2.2999999999999998</v>
      </c>
      <c r="K96" s="33">
        <v>43495</v>
      </c>
      <c r="L96" s="34">
        <v>4.5</v>
      </c>
      <c r="M96" s="33">
        <v>-720</v>
      </c>
      <c r="N96" s="34">
        <v>42.6</v>
      </c>
      <c r="O96" s="34">
        <v>-3281.7</v>
      </c>
      <c r="R96" s="8"/>
      <c r="S96" s="8"/>
    </row>
    <row r="97" spans="1:21" ht="12.75" customHeight="1" x14ac:dyDescent="0.3">
      <c r="A97" s="1" t="s">
        <v>3</v>
      </c>
      <c r="B97" s="54" t="s">
        <v>95</v>
      </c>
      <c r="C97" s="52">
        <v>349001037</v>
      </c>
      <c r="D97" s="52">
        <v>738437494</v>
      </c>
      <c r="E97" s="52">
        <v>47548649</v>
      </c>
      <c r="F97" s="53">
        <v>13.6</v>
      </c>
      <c r="G97" s="52">
        <v>145465660</v>
      </c>
      <c r="H97" s="53">
        <v>41.7</v>
      </c>
      <c r="I97" s="52">
        <v>91411625</v>
      </c>
      <c r="J97" s="53">
        <v>12.4</v>
      </c>
      <c r="K97" s="52">
        <v>284425934</v>
      </c>
      <c r="L97" s="53">
        <v>38.5</v>
      </c>
      <c r="M97" s="52">
        <v>19897286</v>
      </c>
      <c r="N97" s="53">
        <v>11.5</v>
      </c>
      <c r="O97" s="53">
        <v>359.4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33618826</v>
      </c>
      <c r="D98" s="33">
        <v>38935644</v>
      </c>
      <c r="E98" s="33">
        <v>3474918</v>
      </c>
      <c r="F98" s="34">
        <v>10.3</v>
      </c>
      <c r="G98" s="33">
        <v>13253171</v>
      </c>
      <c r="H98" s="34">
        <v>39.4</v>
      </c>
      <c r="I98" s="33">
        <v>7271340</v>
      </c>
      <c r="J98" s="34">
        <v>18.7</v>
      </c>
      <c r="K98" s="33">
        <v>23999429</v>
      </c>
      <c r="L98" s="34">
        <v>61.6</v>
      </c>
      <c r="M98" s="33">
        <v>3266364</v>
      </c>
      <c r="N98" s="34">
        <v>19.3</v>
      </c>
      <c r="O98" s="34">
        <v>122.6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315382211</v>
      </c>
      <c r="D99" s="33">
        <v>699501850</v>
      </c>
      <c r="E99" s="33">
        <v>44073731</v>
      </c>
      <c r="F99" s="34">
        <v>14</v>
      </c>
      <c r="G99" s="33">
        <v>132212489</v>
      </c>
      <c r="H99" s="34">
        <v>41.9</v>
      </c>
      <c r="I99" s="33">
        <v>84140285</v>
      </c>
      <c r="J99" s="34">
        <v>12</v>
      </c>
      <c r="K99" s="33">
        <v>260426505</v>
      </c>
      <c r="L99" s="34">
        <v>37.200000000000003</v>
      </c>
      <c r="M99" s="33">
        <v>16630922</v>
      </c>
      <c r="N99" s="34">
        <v>11.2</v>
      </c>
      <c r="O99" s="34">
        <v>405.9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3">
      <c r="A101" s="1" t="s">
        <v>3</v>
      </c>
      <c r="B101" s="54" t="s">
        <v>99</v>
      </c>
      <c r="C101" s="52">
        <v>762626827</v>
      </c>
      <c r="D101" s="52">
        <v>933489054</v>
      </c>
      <c r="E101" s="52">
        <v>147210836</v>
      </c>
      <c r="F101" s="53">
        <v>19.3</v>
      </c>
      <c r="G101" s="52">
        <v>179273225</v>
      </c>
      <c r="H101" s="53">
        <v>23.5</v>
      </c>
      <c r="I101" s="52">
        <v>158536526</v>
      </c>
      <c r="J101" s="53">
        <v>17</v>
      </c>
      <c r="K101" s="52">
        <v>485020587</v>
      </c>
      <c r="L101" s="53">
        <v>52</v>
      </c>
      <c r="M101" s="52">
        <v>124469272</v>
      </c>
      <c r="N101" s="53">
        <v>43.2</v>
      </c>
      <c r="O101" s="53">
        <v>27.4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194600000</v>
      </c>
      <c r="D102" s="33">
        <v>210002262</v>
      </c>
      <c r="E102" s="33">
        <v>10983466</v>
      </c>
      <c r="F102" s="34">
        <v>5.6</v>
      </c>
      <c r="G102" s="33">
        <v>16390401</v>
      </c>
      <c r="H102" s="34">
        <v>8.4</v>
      </c>
      <c r="I102" s="33">
        <v>17009824</v>
      </c>
      <c r="J102" s="34">
        <v>8.1</v>
      </c>
      <c r="K102" s="33">
        <v>44383691</v>
      </c>
      <c r="L102" s="34">
        <v>21.1</v>
      </c>
      <c r="M102" s="33">
        <v>29985013</v>
      </c>
      <c r="N102" s="34">
        <v>34.9</v>
      </c>
      <c r="O102" s="34">
        <v>-43.3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290144801</v>
      </c>
      <c r="D103" s="33">
        <v>393421425</v>
      </c>
      <c r="E103" s="33">
        <v>103057876</v>
      </c>
      <c r="F103" s="34">
        <v>35.5</v>
      </c>
      <c r="G103" s="33">
        <v>114872210</v>
      </c>
      <c r="H103" s="34">
        <v>39.6</v>
      </c>
      <c r="I103" s="33">
        <v>94818235</v>
      </c>
      <c r="J103" s="34">
        <v>24.1</v>
      </c>
      <c r="K103" s="33">
        <v>312748321</v>
      </c>
      <c r="L103" s="34">
        <v>79.5</v>
      </c>
      <c r="M103" s="33">
        <v>64672071</v>
      </c>
      <c r="N103" s="34">
        <v>49</v>
      </c>
      <c r="O103" s="34">
        <v>46.6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255167026</v>
      </c>
      <c r="D104" s="33">
        <v>307412367</v>
      </c>
      <c r="E104" s="33">
        <v>32752051</v>
      </c>
      <c r="F104" s="34">
        <v>12.8</v>
      </c>
      <c r="G104" s="33">
        <v>38629383</v>
      </c>
      <c r="H104" s="34">
        <v>15.1</v>
      </c>
      <c r="I104" s="33">
        <v>40916095</v>
      </c>
      <c r="J104" s="34">
        <v>13.3</v>
      </c>
      <c r="K104" s="33">
        <v>112297529</v>
      </c>
      <c r="L104" s="34">
        <v>36.5</v>
      </c>
      <c r="M104" s="33">
        <v>29455333</v>
      </c>
      <c r="N104" s="34">
        <v>33.299999999999997</v>
      </c>
      <c r="O104" s="34">
        <v>38.9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22715000</v>
      </c>
      <c r="D105" s="33">
        <v>22653000</v>
      </c>
      <c r="E105" s="33">
        <v>417443</v>
      </c>
      <c r="F105" s="34">
        <v>1.8</v>
      </c>
      <c r="G105" s="33">
        <v>9381231</v>
      </c>
      <c r="H105" s="34">
        <v>41.3</v>
      </c>
      <c r="I105" s="33">
        <v>5792372</v>
      </c>
      <c r="J105" s="34">
        <v>25.6</v>
      </c>
      <c r="K105" s="33">
        <v>15591046</v>
      </c>
      <c r="L105" s="34">
        <v>68.8</v>
      </c>
      <c r="M105" s="33">
        <v>356855</v>
      </c>
      <c r="N105" s="34">
        <v>94.5</v>
      </c>
      <c r="O105" s="34">
        <v>1523.2</v>
      </c>
      <c r="R105" s="8"/>
      <c r="S105" s="8"/>
    </row>
    <row r="106" spans="1:21" ht="12.75" customHeight="1" x14ac:dyDescent="0.3">
      <c r="A106" s="1" t="s">
        <v>3</v>
      </c>
      <c r="B106" s="54" t="s">
        <v>104</v>
      </c>
      <c r="C106" s="52">
        <v>500000</v>
      </c>
      <c r="D106" s="52">
        <v>500000</v>
      </c>
      <c r="E106" s="52">
        <v>0</v>
      </c>
      <c r="F106" s="53">
        <v>0</v>
      </c>
      <c r="G106" s="52">
        <v>0</v>
      </c>
      <c r="H106" s="53">
        <v>0</v>
      </c>
      <c r="I106" s="52">
        <v>28551</v>
      </c>
      <c r="J106" s="53">
        <v>5.7</v>
      </c>
      <c r="K106" s="52">
        <v>28551</v>
      </c>
      <c r="L106" s="53">
        <v>5.7</v>
      </c>
      <c r="M106" s="52">
        <v>33584</v>
      </c>
      <c r="N106" s="53">
        <v>26.5</v>
      </c>
      <c r="O106" s="53">
        <v>-15</v>
      </c>
    </row>
    <row r="107" spans="1:21" ht="5.15" customHeight="1" x14ac:dyDescent="0.3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5" x14ac:dyDescent="0.3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4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3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3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6" customHeight="1" x14ac:dyDescent="0.3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3">
      <c r="A114" s="1" t="s">
        <v>3</v>
      </c>
      <c r="B114" s="58" t="s">
        <v>107</v>
      </c>
      <c r="C114" s="52">
        <v>4175567388</v>
      </c>
      <c r="D114" s="52">
        <v>3819310590</v>
      </c>
      <c r="E114" s="52">
        <v>2973175899</v>
      </c>
      <c r="F114" s="53">
        <v>71.2</v>
      </c>
      <c r="G114" s="52">
        <v>1967225848</v>
      </c>
      <c r="H114" s="53">
        <v>47.1</v>
      </c>
      <c r="I114" s="52">
        <v>2289938857</v>
      </c>
      <c r="J114" s="53">
        <v>60</v>
      </c>
      <c r="K114" s="52">
        <v>7230340604</v>
      </c>
      <c r="L114" s="53">
        <v>189.3</v>
      </c>
      <c r="M114" s="52">
        <v>2957310452</v>
      </c>
      <c r="N114" s="53">
        <v>195.8</v>
      </c>
      <c r="O114" s="53">
        <v>-22.6</v>
      </c>
    </row>
    <row r="115" spans="1:19" s="7" customFormat="1" ht="16" customHeight="1" x14ac:dyDescent="0.25">
      <c r="A115" s="7" t="s">
        <v>3</v>
      </c>
      <c r="B115" s="35" t="s">
        <v>40</v>
      </c>
      <c r="C115" s="33">
        <v>465981689</v>
      </c>
      <c r="D115" s="33">
        <v>465981689</v>
      </c>
      <c r="E115" s="33">
        <v>2435234715</v>
      </c>
      <c r="F115" s="34">
        <v>522.6</v>
      </c>
      <c r="G115" s="33">
        <v>1538188349</v>
      </c>
      <c r="H115" s="34">
        <v>330.1</v>
      </c>
      <c r="I115" s="33">
        <v>1341176146</v>
      </c>
      <c r="J115" s="34">
        <v>287.8</v>
      </c>
      <c r="K115" s="33">
        <v>5314599210</v>
      </c>
      <c r="L115" s="34">
        <v>1140.5</v>
      </c>
      <c r="M115" s="33">
        <v>1804951767</v>
      </c>
      <c r="N115" s="34">
        <v>1353.8</v>
      </c>
      <c r="O115" s="34">
        <v>-25.7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1671674662</v>
      </c>
      <c r="D116" s="33">
        <v>1671674662</v>
      </c>
      <c r="E116" s="33">
        <v>156978256</v>
      </c>
      <c r="F116" s="34">
        <v>9.4</v>
      </c>
      <c r="G116" s="33">
        <v>161575534</v>
      </c>
      <c r="H116" s="34">
        <v>9.6999999999999993</v>
      </c>
      <c r="I116" s="33">
        <v>142597355</v>
      </c>
      <c r="J116" s="34">
        <v>8.5</v>
      </c>
      <c r="K116" s="33">
        <v>461151145</v>
      </c>
      <c r="L116" s="34">
        <v>27.6</v>
      </c>
      <c r="M116" s="33">
        <v>400721139</v>
      </c>
      <c r="N116" s="34">
        <v>42</v>
      </c>
      <c r="O116" s="34">
        <v>-64.400000000000006</v>
      </c>
      <c r="R116" s="8"/>
      <c r="S116" s="8"/>
    </row>
    <row r="117" spans="1:19" s="7" customFormat="1" ht="16" customHeight="1" x14ac:dyDescent="0.25">
      <c r="A117" s="7" t="s">
        <v>3</v>
      </c>
      <c r="B117" s="35" t="s">
        <v>109</v>
      </c>
      <c r="C117" s="33">
        <v>531053939</v>
      </c>
      <c r="D117" s="33">
        <v>531053939</v>
      </c>
      <c r="E117" s="33">
        <v>52741874</v>
      </c>
      <c r="F117" s="34">
        <v>9.9</v>
      </c>
      <c r="G117" s="33">
        <v>50101920</v>
      </c>
      <c r="H117" s="34">
        <v>9.4</v>
      </c>
      <c r="I117" s="33">
        <v>55063943</v>
      </c>
      <c r="J117" s="34">
        <v>10.4</v>
      </c>
      <c r="K117" s="33">
        <v>157907737</v>
      </c>
      <c r="L117" s="34">
        <v>29.7</v>
      </c>
      <c r="M117" s="33">
        <v>52921436</v>
      </c>
      <c r="N117" s="34">
        <v>73.900000000000006</v>
      </c>
      <c r="O117" s="34">
        <v>4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696551206</v>
      </c>
      <c r="D118" s="33">
        <v>696551206</v>
      </c>
      <c r="E118" s="33">
        <v>94860260</v>
      </c>
      <c r="F118" s="34">
        <v>13.6</v>
      </c>
      <c r="G118" s="33">
        <v>95561045</v>
      </c>
      <c r="H118" s="34">
        <v>13.7</v>
      </c>
      <c r="I118" s="33">
        <v>701850413</v>
      </c>
      <c r="J118" s="34">
        <v>100.8</v>
      </c>
      <c r="K118" s="33">
        <v>892271718</v>
      </c>
      <c r="L118" s="34">
        <v>128.1</v>
      </c>
      <c r="M118" s="33">
        <v>170972189</v>
      </c>
      <c r="N118" s="34">
        <v>39.200000000000003</v>
      </c>
      <c r="O118" s="34">
        <v>310.5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750327592</v>
      </c>
      <c r="D119" s="33">
        <v>394070794</v>
      </c>
      <c r="E119" s="33">
        <v>233360794</v>
      </c>
      <c r="F119" s="34">
        <v>31.1</v>
      </c>
      <c r="G119" s="33">
        <v>121799000</v>
      </c>
      <c r="H119" s="34">
        <v>16.2</v>
      </c>
      <c r="I119" s="33">
        <v>49251000</v>
      </c>
      <c r="J119" s="34">
        <v>12.5</v>
      </c>
      <c r="K119" s="33">
        <v>404410794</v>
      </c>
      <c r="L119" s="34">
        <v>102.6</v>
      </c>
      <c r="M119" s="33">
        <v>527743921</v>
      </c>
      <c r="N119" s="34">
        <v>56.6</v>
      </c>
      <c r="O119" s="34">
        <v>-90.7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59978300</v>
      </c>
      <c r="D120" s="33">
        <v>59978300</v>
      </c>
      <c r="E120" s="33">
        <v>0</v>
      </c>
      <c r="F120" s="34">
        <v>0</v>
      </c>
      <c r="G120" s="33">
        <v>0</v>
      </c>
      <c r="H120" s="34">
        <v>0</v>
      </c>
      <c r="I120" s="33">
        <v>0</v>
      </c>
      <c r="J120" s="34">
        <v>0</v>
      </c>
      <c r="K120" s="33">
        <v>0</v>
      </c>
      <c r="L120" s="34">
        <v>0</v>
      </c>
      <c r="M120" s="33">
        <v>0</v>
      </c>
      <c r="N120" s="34">
        <v>0</v>
      </c>
      <c r="O120" s="34">
        <v>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3">
      <c r="A122" s="1" t="s">
        <v>3</v>
      </c>
      <c r="B122" s="58" t="s">
        <v>112</v>
      </c>
      <c r="C122" s="52">
        <v>-3304891289</v>
      </c>
      <c r="D122" s="52">
        <v>-3304891289</v>
      </c>
      <c r="E122" s="52">
        <v>-800842584</v>
      </c>
      <c r="F122" s="53">
        <v>24.2</v>
      </c>
      <c r="G122" s="52">
        <v>-538291504</v>
      </c>
      <c r="H122" s="53">
        <v>16.3</v>
      </c>
      <c r="I122" s="52">
        <v>-458622838</v>
      </c>
      <c r="J122" s="53">
        <v>13.9</v>
      </c>
      <c r="K122" s="52">
        <v>-1797756926</v>
      </c>
      <c r="L122" s="53">
        <v>54.4</v>
      </c>
      <c r="M122" s="52">
        <v>-389938350</v>
      </c>
      <c r="N122" s="53">
        <v>81.599999999999994</v>
      </c>
      <c r="O122" s="53">
        <v>17.600000000000001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-3235641972</v>
      </c>
      <c r="D123" s="33">
        <v>-3235641972</v>
      </c>
      <c r="E123" s="33">
        <v>-800842584</v>
      </c>
      <c r="F123" s="34">
        <v>24.8</v>
      </c>
      <c r="G123" s="33">
        <v>-538291504</v>
      </c>
      <c r="H123" s="34">
        <v>16.600000000000001</v>
      </c>
      <c r="I123" s="33">
        <v>-458622838</v>
      </c>
      <c r="J123" s="34">
        <v>14.2</v>
      </c>
      <c r="K123" s="33">
        <v>-1797756926</v>
      </c>
      <c r="L123" s="34">
        <v>55.6</v>
      </c>
      <c r="M123" s="33">
        <v>-389938350</v>
      </c>
      <c r="N123" s="34">
        <v>82.8</v>
      </c>
      <c r="O123" s="34">
        <v>17.600000000000001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-68888720</v>
      </c>
      <c r="D124" s="33">
        <v>-68888720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-360597</v>
      </c>
      <c r="D125" s="33">
        <v>-360597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870676099</v>
      </c>
      <c r="D126" s="60">
        <v>514419301</v>
      </c>
      <c r="E126" s="60">
        <v>2172333315</v>
      </c>
      <c r="F126" s="61">
        <v>249.5</v>
      </c>
      <c r="G126" s="60">
        <v>1428934344</v>
      </c>
      <c r="H126" s="61">
        <v>164.1</v>
      </c>
      <c r="I126" s="60">
        <v>1831316019</v>
      </c>
      <c r="J126" s="61">
        <v>356</v>
      </c>
      <c r="K126" s="60">
        <v>5432583678</v>
      </c>
      <c r="L126" s="61">
        <v>1056.0999999999999</v>
      </c>
      <c r="M126" s="60">
        <v>2567372102</v>
      </c>
      <c r="N126" s="61">
        <v>474.8</v>
      </c>
      <c r="O126" s="61">
        <v>-28.7</v>
      </c>
    </row>
    <row r="127" spans="1:19" s="5" customFormat="1" ht="5.15" customHeight="1" x14ac:dyDescent="0.3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6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3">
      <c r="A129" s="1" t="s">
        <v>3</v>
      </c>
      <c r="B129" s="58" t="s">
        <v>107</v>
      </c>
      <c r="C129" s="52">
        <v>0</v>
      </c>
      <c r="D129" s="52">
        <v>0</v>
      </c>
      <c r="E129" s="52">
        <v>65918010</v>
      </c>
      <c r="F129" s="53">
        <v>0</v>
      </c>
      <c r="G129" s="52">
        <v>-942797</v>
      </c>
      <c r="H129" s="53">
        <v>0</v>
      </c>
      <c r="I129" s="52">
        <v>-445415</v>
      </c>
      <c r="J129" s="53">
        <v>0</v>
      </c>
      <c r="K129" s="52">
        <v>64529798</v>
      </c>
      <c r="L129" s="53">
        <v>0</v>
      </c>
      <c r="M129" s="52">
        <v>435235</v>
      </c>
      <c r="N129" s="53">
        <v>1291</v>
      </c>
      <c r="O129" s="53">
        <v>-202.3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114660</v>
      </c>
      <c r="F130" s="34">
        <v>0</v>
      </c>
      <c r="G130" s="33">
        <v>18093</v>
      </c>
      <c r="H130" s="34">
        <v>0</v>
      </c>
      <c r="I130" s="33">
        <v>40087</v>
      </c>
      <c r="J130" s="34">
        <v>0</v>
      </c>
      <c r="K130" s="33">
        <v>172840</v>
      </c>
      <c r="L130" s="34">
        <v>0</v>
      </c>
      <c r="M130" s="33">
        <v>458824</v>
      </c>
      <c r="N130" s="34">
        <v>59.6</v>
      </c>
      <c r="O130" s="34">
        <v>-91.3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65803350</v>
      </c>
      <c r="F132" s="34">
        <v>0</v>
      </c>
      <c r="G132" s="33">
        <v>-960890</v>
      </c>
      <c r="H132" s="34">
        <v>0</v>
      </c>
      <c r="I132" s="33">
        <v>-485502</v>
      </c>
      <c r="J132" s="34">
        <v>0</v>
      </c>
      <c r="K132" s="33">
        <v>64356958</v>
      </c>
      <c r="L132" s="34">
        <v>0</v>
      </c>
      <c r="M132" s="33">
        <v>-23589</v>
      </c>
      <c r="N132" s="34">
        <v>0</v>
      </c>
      <c r="O132" s="34">
        <v>1958.2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3">
      <c r="A134" s="1" t="s">
        <v>3</v>
      </c>
      <c r="B134" s="58" t="s">
        <v>112</v>
      </c>
      <c r="C134" s="52">
        <v>-1224723645</v>
      </c>
      <c r="D134" s="52">
        <v>-1789451364</v>
      </c>
      <c r="E134" s="52">
        <v>-234783973</v>
      </c>
      <c r="F134" s="53">
        <v>19.2</v>
      </c>
      <c r="G134" s="52">
        <v>-402546527</v>
      </c>
      <c r="H134" s="53">
        <v>32.9</v>
      </c>
      <c r="I134" s="52">
        <v>-293413290</v>
      </c>
      <c r="J134" s="53">
        <v>16.399999999999999</v>
      </c>
      <c r="K134" s="52">
        <v>-930743790</v>
      </c>
      <c r="L134" s="53">
        <v>52</v>
      </c>
      <c r="M134" s="52">
        <v>-228024027</v>
      </c>
      <c r="N134" s="53">
        <v>33.4</v>
      </c>
      <c r="O134" s="53">
        <v>28.7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-1224723645</v>
      </c>
      <c r="D135" s="33">
        <v>-1789451364</v>
      </c>
      <c r="E135" s="33">
        <v>-234783973</v>
      </c>
      <c r="F135" s="34">
        <v>19.2</v>
      </c>
      <c r="G135" s="33">
        <v>-402546527</v>
      </c>
      <c r="H135" s="34">
        <v>32.9</v>
      </c>
      <c r="I135" s="33">
        <v>-293413290</v>
      </c>
      <c r="J135" s="34">
        <v>16.399999999999999</v>
      </c>
      <c r="K135" s="33">
        <v>-930743790</v>
      </c>
      <c r="L135" s="34">
        <v>52</v>
      </c>
      <c r="M135" s="33">
        <v>-228024027</v>
      </c>
      <c r="N135" s="34">
        <v>33.4</v>
      </c>
      <c r="O135" s="34">
        <v>28.7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-1224723645</v>
      </c>
      <c r="D136" s="60">
        <v>-1789451364</v>
      </c>
      <c r="E136" s="60">
        <v>-168865963</v>
      </c>
      <c r="F136" s="61">
        <v>13.8</v>
      </c>
      <c r="G136" s="60">
        <v>-403489324</v>
      </c>
      <c r="H136" s="61">
        <v>32.9</v>
      </c>
      <c r="I136" s="60">
        <v>-293858705</v>
      </c>
      <c r="J136" s="61">
        <v>16.399999999999999</v>
      </c>
      <c r="K136" s="60">
        <v>-866213992</v>
      </c>
      <c r="L136" s="61">
        <v>48.4</v>
      </c>
      <c r="M136" s="60">
        <v>-227588792</v>
      </c>
      <c r="N136" s="61">
        <v>29.9</v>
      </c>
      <c r="O136" s="61">
        <v>29.1</v>
      </c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6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3">
      <c r="A139" s="1" t="s">
        <v>3</v>
      </c>
      <c r="B139" s="58" t="s">
        <v>107</v>
      </c>
      <c r="C139" s="52">
        <v>465980294</v>
      </c>
      <c r="D139" s="52">
        <v>465980294</v>
      </c>
      <c r="E139" s="52">
        <v>0</v>
      </c>
      <c r="F139" s="53">
        <v>0</v>
      </c>
      <c r="G139" s="52">
        <v>0</v>
      </c>
      <c r="H139" s="53">
        <v>0</v>
      </c>
      <c r="I139" s="52">
        <v>-228077</v>
      </c>
      <c r="J139" s="53">
        <v>0</v>
      </c>
      <c r="K139" s="52">
        <v>-228077</v>
      </c>
      <c r="L139" s="53">
        <v>0</v>
      </c>
      <c r="M139" s="52">
        <v>198</v>
      </c>
      <c r="N139" s="53">
        <v>0</v>
      </c>
      <c r="O139" s="53">
        <v>-115290.4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460980294</v>
      </c>
      <c r="D141" s="33">
        <v>460980294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198</v>
      </c>
      <c r="N141" s="34">
        <v>0</v>
      </c>
      <c r="O141" s="34">
        <v>-100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5000000</v>
      </c>
      <c r="D142" s="33">
        <v>5000000</v>
      </c>
      <c r="E142" s="33">
        <v>0</v>
      </c>
      <c r="F142" s="34">
        <v>0</v>
      </c>
      <c r="G142" s="33">
        <v>0</v>
      </c>
      <c r="H142" s="34">
        <v>0</v>
      </c>
      <c r="I142" s="33">
        <v>-228077</v>
      </c>
      <c r="J142" s="34">
        <v>-4.5999999999999996</v>
      </c>
      <c r="K142" s="33">
        <v>-228077</v>
      </c>
      <c r="L142" s="34">
        <v>-4.5999999999999996</v>
      </c>
      <c r="M142" s="33">
        <v>0</v>
      </c>
      <c r="N142" s="34">
        <v>0</v>
      </c>
      <c r="O142" s="34">
        <v>-100</v>
      </c>
      <c r="R142" s="8"/>
      <c r="S142" s="8"/>
    </row>
    <row r="143" spans="1:19" ht="12.75" customHeight="1" x14ac:dyDescent="0.3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465980294</v>
      </c>
      <c r="D145" s="60">
        <v>465980294</v>
      </c>
      <c r="E145" s="60">
        <v>0</v>
      </c>
      <c r="F145" s="61">
        <v>0</v>
      </c>
      <c r="G145" s="60">
        <v>0</v>
      </c>
      <c r="H145" s="61">
        <v>0</v>
      </c>
      <c r="I145" s="60">
        <v>-228077</v>
      </c>
      <c r="J145" s="61">
        <v>0</v>
      </c>
      <c r="K145" s="60">
        <v>-228077</v>
      </c>
      <c r="L145" s="61">
        <v>0</v>
      </c>
      <c r="M145" s="60">
        <v>198</v>
      </c>
      <c r="N145" s="61">
        <v>-8.5</v>
      </c>
      <c r="O145" s="61">
        <v>-115290.4</v>
      </c>
    </row>
    <row r="146" spans="1:19" s="5" customFormat="1" ht="5.15" customHeight="1" x14ac:dyDescent="0.3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6" customHeight="1" x14ac:dyDescent="0.3">
      <c r="A147" s="6" t="s">
        <v>3</v>
      </c>
      <c r="B147" s="67" t="s">
        <v>130</v>
      </c>
      <c r="C147" s="29">
        <v>111932748</v>
      </c>
      <c r="D147" s="29">
        <v>-809051769</v>
      </c>
      <c r="E147" s="29">
        <v>2003467352</v>
      </c>
      <c r="F147" s="30">
        <v>1789.9</v>
      </c>
      <c r="G147" s="29">
        <v>1025445020</v>
      </c>
      <c r="H147" s="30">
        <v>916.1</v>
      </c>
      <c r="I147" s="29">
        <v>1537229237</v>
      </c>
      <c r="J147" s="30">
        <v>-190</v>
      </c>
      <c r="K147" s="29">
        <v>4566141609</v>
      </c>
      <c r="L147" s="30">
        <v>-564.4</v>
      </c>
      <c r="M147" s="29">
        <v>2339783508</v>
      </c>
      <c r="N147" s="30">
        <v>-1216</v>
      </c>
      <c r="O147" s="30">
        <v>-34.299999999999997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289209217</v>
      </c>
      <c r="D148" s="33">
        <v>289209217</v>
      </c>
      <c r="E148" s="33">
        <v>0</v>
      </c>
      <c r="F148" s="34">
        <v>0</v>
      </c>
      <c r="G148" s="33">
        <v>3360483505</v>
      </c>
      <c r="H148" s="34">
        <v>1162</v>
      </c>
      <c r="I148" s="33">
        <v>4385931401</v>
      </c>
      <c r="J148" s="34">
        <v>1516.5</v>
      </c>
      <c r="K148" s="33">
        <v>0</v>
      </c>
      <c r="L148" s="34">
        <v>0</v>
      </c>
      <c r="M148" s="33">
        <v>3094150144</v>
      </c>
      <c r="N148" s="34">
        <v>0</v>
      </c>
      <c r="O148" s="34">
        <v>41.7</v>
      </c>
      <c r="R148" s="8"/>
      <c r="S148" s="8"/>
    </row>
    <row r="149" spans="1:19" s="7" customFormat="1" ht="16" customHeight="1" x14ac:dyDescent="0.25">
      <c r="A149" s="7" t="s">
        <v>3</v>
      </c>
      <c r="B149" s="69" t="s">
        <v>132</v>
      </c>
      <c r="C149" s="70">
        <v>401141965</v>
      </c>
      <c r="D149" s="70">
        <v>-519842552</v>
      </c>
      <c r="E149" s="70">
        <v>3360483505</v>
      </c>
      <c r="F149" s="71">
        <v>837.7</v>
      </c>
      <c r="G149" s="70">
        <v>4385931401</v>
      </c>
      <c r="H149" s="71">
        <v>1093.4000000000001</v>
      </c>
      <c r="I149" s="70">
        <v>5923160638</v>
      </c>
      <c r="J149" s="71">
        <v>-1139.4000000000001</v>
      </c>
      <c r="K149" s="70">
        <v>5923160638</v>
      </c>
      <c r="L149" s="71">
        <v>-1139.4000000000001</v>
      </c>
      <c r="M149" s="70">
        <v>4590057420</v>
      </c>
      <c r="N149" s="71">
        <v>2134.4</v>
      </c>
      <c r="O149" s="71">
        <v>29</v>
      </c>
      <c r="R149" s="8"/>
      <c r="S149" s="8"/>
    </row>
    <row r="150" spans="1:19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3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6" customHeight="1" x14ac:dyDescent="0.35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4" t="s">
        <v>144</v>
      </c>
      <c r="C156" s="33">
        <v>34228272</v>
      </c>
      <c r="D156" s="34">
        <v>21.3</v>
      </c>
      <c r="E156" s="33">
        <v>7503099</v>
      </c>
      <c r="F156" s="34">
        <v>4.7</v>
      </c>
      <c r="G156" s="33">
        <v>5311465</v>
      </c>
      <c r="H156" s="34">
        <v>3.3</v>
      </c>
      <c r="I156" s="33">
        <v>113580128</v>
      </c>
      <c r="J156" s="34">
        <v>70.7</v>
      </c>
      <c r="K156" s="33">
        <v>160622964</v>
      </c>
      <c r="L156" s="34">
        <v>27.5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4" t="s">
        <v>145</v>
      </c>
      <c r="C157" s="33">
        <v>61155904</v>
      </c>
      <c r="D157" s="34">
        <v>59.4</v>
      </c>
      <c r="E157" s="33">
        <v>3898264</v>
      </c>
      <c r="F157" s="34">
        <v>3.8</v>
      </c>
      <c r="G157" s="33">
        <v>3243449</v>
      </c>
      <c r="H157" s="34">
        <v>3.2</v>
      </c>
      <c r="I157" s="33">
        <v>34660232</v>
      </c>
      <c r="J157" s="34">
        <v>33.700000000000003</v>
      </c>
      <c r="K157" s="33">
        <v>102957849</v>
      </c>
      <c r="L157" s="34">
        <v>17.600000000000001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4" t="s">
        <v>146</v>
      </c>
      <c r="C158" s="33">
        <v>32219392</v>
      </c>
      <c r="D158" s="34">
        <v>51.7</v>
      </c>
      <c r="E158" s="33">
        <v>1839535</v>
      </c>
      <c r="F158" s="34">
        <v>3</v>
      </c>
      <c r="G158" s="33">
        <v>1400979</v>
      </c>
      <c r="H158" s="34">
        <v>2.2000000000000002</v>
      </c>
      <c r="I158" s="33">
        <v>26896095</v>
      </c>
      <c r="J158" s="34">
        <v>43.1</v>
      </c>
      <c r="K158" s="33">
        <v>62356001</v>
      </c>
      <c r="L158" s="34">
        <v>10.7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4" t="s">
        <v>147</v>
      </c>
      <c r="C159" s="33">
        <v>23552714</v>
      </c>
      <c r="D159" s="34">
        <v>24.2</v>
      </c>
      <c r="E159" s="33">
        <v>3589491</v>
      </c>
      <c r="F159" s="34">
        <v>3.7</v>
      </c>
      <c r="G159" s="33">
        <v>3177706</v>
      </c>
      <c r="H159" s="34">
        <v>3.3</v>
      </c>
      <c r="I159" s="33">
        <v>66836727</v>
      </c>
      <c r="J159" s="34">
        <v>68.8</v>
      </c>
      <c r="K159" s="33">
        <v>97156638</v>
      </c>
      <c r="L159" s="34">
        <v>16.600000000000001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4" t="s">
        <v>148</v>
      </c>
      <c r="C160" s="33">
        <v>22685595</v>
      </c>
      <c r="D160" s="34">
        <v>24.4</v>
      </c>
      <c r="E160" s="33">
        <v>3586255</v>
      </c>
      <c r="F160" s="34">
        <v>3.9</v>
      </c>
      <c r="G160" s="33">
        <v>3195304</v>
      </c>
      <c r="H160" s="34">
        <v>3.4</v>
      </c>
      <c r="I160" s="33">
        <v>63676210</v>
      </c>
      <c r="J160" s="34">
        <v>68.400000000000006</v>
      </c>
      <c r="K160" s="33">
        <v>93143364</v>
      </c>
      <c r="L160" s="34">
        <v>15.9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4" t="s">
        <v>149</v>
      </c>
      <c r="C161" s="33">
        <v>74508</v>
      </c>
      <c r="D161" s="34">
        <v>27.5</v>
      </c>
      <c r="E161" s="33">
        <v>18625</v>
      </c>
      <c r="F161" s="34">
        <v>6.9</v>
      </c>
      <c r="G161" s="33">
        <v>12926</v>
      </c>
      <c r="H161" s="34">
        <v>4.8</v>
      </c>
      <c r="I161" s="33">
        <v>165136</v>
      </c>
      <c r="J161" s="34">
        <v>60.9</v>
      </c>
      <c r="K161" s="33">
        <v>271195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4" t="s">
        <v>150</v>
      </c>
      <c r="C162" s="33">
        <v>1263687</v>
      </c>
      <c r="D162" s="34">
        <v>2.9</v>
      </c>
      <c r="E162" s="33">
        <v>266612</v>
      </c>
      <c r="F162" s="34">
        <v>0.6</v>
      </c>
      <c r="G162" s="33">
        <v>321797</v>
      </c>
      <c r="H162" s="34">
        <v>0.7</v>
      </c>
      <c r="I162" s="33">
        <v>42219498</v>
      </c>
      <c r="J162" s="34">
        <v>95.8</v>
      </c>
      <c r="K162" s="33">
        <v>44071594</v>
      </c>
      <c r="L162" s="34">
        <v>7.5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4" t="s">
        <v>104</v>
      </c>
      <c r="C164" s="33">
        <v>-13863286</v>
      </c>
      <c r="D164" s="34">
        <v>-57.4</v>
      </c>
      <c r="E164" s="33">
        <v>878557</v>
      </c>
      <c r="F164" s="34">
        <v>3.6</v>
      </c>
      <c r="G164" s="33">
        <v>10748186</v>
      </c>
      <c r="H164" s="34">
        <v>44.5</v>
      </c>
      <c r="I164" s="33">
        <v>26367748</v>
      </c>
      <c r="J164" s="34">
        <v>109.3</v>
      </c>
      <c r="K164" s="33">
        <v>24131205</v>
      </c>
      <c r="L164" s="34">
        <v>4.0999999999999996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39" t="s">
        <v>152</v>
      </c>
      <c r="C165" s="40">
        <v>161316786</v>
      </c>
      <c r="D165" s="75">
        <v>27.6</v>
      </c>
      <c r="E165" s="40">
        <v>21580438</v>
      </c>
      <c r="F165" s="75">
        <v>3.7</v>
      </c>
      <c r="G165" s="40">
        <v>27411812</v>
      </c>
      <c r="H165" s="75">
        <v>4.7</v>
      </c>
      <c r="I165" s="40">
        <v>374401774</v>
      </c>
      <c r="J165" s="75">
        <v>64</v>
      </c>
      <c r="K165" s="40">
        <v>584710810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6" customHeight="1" x14ac:dyDescent="0.35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154</v>
      </c>
      <c r="C167" s="33">
        <v>8258527</v>
      </c>
      <c r="D167" s="34">
        <v>36.700000000000003</v>
      </c>
      <c r="E167" s="33">
        <v>2180597</v>
      </c>
      <c r="F167" s="34">
        <v>9.6999999999999993</v>
      </c>
      <c r="G167" s="33">
        <v>1823336</v>
      </c>
      <c r="H167" s="34">
        <v>8.1</v>
      </c>
      <c r="I167" s="33">
        <v>10265410</v>
      </c>
      <c r="J167" s="34">
        <v>45.6</v>
      </c>
      <c r="K167" s="33">
        <v>22527870</v>
      </c>
      <c r="L167" s="34">
        <v>3.9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4" t="s">
        <v>155</v>
      </c>
      <c r="C168" s="33">
        <v>52519765</v>
      </c>
      <c r="D168" s="34">
        <v>57.6</v>
      </c>
      <c r="E168" s="33">
        <v>2383724</v>
      </c>
      <c r="F168" s="34">
        <v>2.6</v>
      </c>
      <c r="G168" s="33">
        <v>10976693</v>
      </c>
      <c r="H168" s="34">
        <v>12</v>
      </c>
      <c r="I168" s="33">
        <v>25238811</v>
      </c>
      <c r="J168" s="34">
        <v>27.7</v>
      </c>
      <c r="K168" s="33">
        <v>91118993</v>
      </c>
      <c r="L168" s="34">
        <v>15.6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4" t="s">
        <v>156</v>
      </c>
      <c r="C169" s="33">
        <v>99858542</v>
      </c>
      <c r="D169" s="34">
        <v>21.4</v>
      </c>
      <c r="E169" s="33">
        <v>16962692</v>
      </c>
      <c r="F169" s="34">
        <v>3.6</v>
      </c>
      <c r="G169" s="33">
        <v>14562427</v>
      </c>
      <c r="H169" s="34">
        <v>3.1</v>
      </c>
      <c r="I169" s="33">
        <v>336300624</v>
      </c>
      <c r="J169" s="34">
        <v>71.900000000000006</v>
      </c>
      <c r="K169" s="33">
        <v>467684285</v>
      </c>
      <c r="L169" s="34">
        <v>80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4" t="s">
        <v>104</v>
      </c>
      <c r="C170" s="33">
        <v>679952</v>
      </c>
      <c r="D170" s="34">
        <v>20.100000000000001</v>
      </c>
      <c r="E170" s="33">
        <v>53425</v>
      </c>
      <c r="F170" s="34">
        <v>1.6</v>
      </c>
      <c r="G170" s="33">
        <v>49356</v>
      </c>
      <c r="H170" s="34">
        <v>1.5</v>
      </c>
      <c r="I170" s="33">
        <v>2596929</v>
      </c>
      <c r="J170" s="34">
        <v>76.8</v>
      </c>
      <c r="K170" s="33">
        <v>3379662</v>
      </c>
      <c r="L170" s="34">
        <v>0.6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39" t="s">
        <v>157</v>
      </c>
      <c r="C171" s="40">
        <v>161316786</v>
      </c>
      <c r="D171" s="75">
        <v>27.6</v>
      </c>
      <c r="E171" s="40">
        <v>21580438</v>
      </c>
      <c r="F171" s="75">
        <v>3.7</v>
      </c>
      <c r="G171" s="40">
        <v>27411812</v>
      </c>
      <c r="H171" s="75">
        <v>4.7</v>
      </c>
      <c r="I171" s="40">
        <v>374401774</v>
      </c>
      <c r="J171" s="75">
        <v>64</v>
      </c>
      <c r="K171" s="40">
        <v>584710810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160</v>
      </c>
      <c r="C178" s="33">
        <v>66288555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66288555</v>
      </c>
      <c r="L178" s="34">
        <v>61.2</v>
      </c>
      <c r="M178"/>
      <c r="N178"/>
      <c r="O178"/>
    </row>
    <row r="179" spans="1:19" ht="12.75" customHeight="1" x14ac:dyDescent="0.3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162</v>
      </c>
      <c r="C180" s="33">
        <v>10186686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10186686</v>
      </c>
      <c r="L180" s="34">
        <v>9.4</v>
      </c>
      <c r="M180"/>
      <c r="N180"/>
      <c r="O180"/>
    </row>
    <row r="181" spans="1:19" ht="12.75" customHeight="1" x14ac:dyDescent="0.3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166</v>
      </c>
      <c r="C184" s="33">
        <v>31163940</v>
      </c>
      <c r="D184" s="34">
        <v>97.9</v>
      </c>
      <c r="E184" s="33">
        <v>654357</v>
      </c>
      <c r="F184" s="34">
        <v>2.1</v>
      </c>
      <c r="G184" s="33">
        <v>23577</v>
      </c>
      <c r="H184" s="34">
        <v>0.1</v>
      </c>
      <c r="I184" s="33">
        <v>3956</v>
      </c>
      <c r="J184" s="34">
        <v>0</v>
      </c>
      <c r="K184" s="33">
        <v>31845830</v>
      </c>
      <c r="L184" s="34">
        <v>29.4</v>
      </c>
      <c r="M184"/>
      <c r="N184"/>
      <c r="O184"/>
    </row>
    <row r="185" spans="1:19" ht="12.75" customHeight="1" x14ac:dyDescent="0.3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39" t="s">
        <v>138</v>
      </c>
      <c r="C188" s="40">
        <v>107639181</v>
      </c>
      <c r="D188" s="75">
        <v>99.4</v>
      </c>
      <c r="E188" s="40">
        <v>654357</v>
      </c>
      <c r="F188" s="75">
        <v>0.6</v>
      </c>
      <c r="G188" s="40">
        <v>23577</v>
      </c>
      <c r="H188" s="75">
        <v>0</v>
      </c>
      <c r="I188" s="40">
        <v>3956</v>
      </c>
      <c r="J188" s="75">
        <v>0</v>
      </c>
      <c r="K188" s="40">
        <v>108321071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170</v>
      </c>
      <c r="C191" s="85" t="s">
        <v>273</v>
      </c>
      <c r="D191" s="85" t="s">
        <v>3</v>
      </c>
      <c r="E191" s="85" t="s">
        <v>3</v>
      </c>
      <c r="F191" s="85" t="s">
        <v>274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173</v>
      </c>
      <c r="C192" s="86" t="s">
        <v>275</v>
      </c>
      <c r="D192" s="86" t="s">
        <v>3</v>
      </c>
      <c r="E192" s="86" t="s">
        <v>3</v>
      </c>
      <c r="F192" s="86" t="s">
        <v>276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436VDDqdY8z+QlpvvnETLsHu04Z6FJ+TuBkAmf7Ogljkdc0iL4rs0L/Y9tDmzWaDa8Ea7+vjpwwWQ8Gc8LdxCg==" saltValue="dfJ6HKxc/D/h9dNmSnqis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39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38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37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3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277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1"/>
      <c r="P4" s="2"/>
      <c r="Q4" s="2"/>
    </row>
    <row r="5" spans="1:19" ht="12.75" customHeight="1" x14ac:dyDescent="0.3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4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3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6" customHeight="1" x14ac:dyDescent="0.3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6" customHeight="1" x14ac:dyDescent="0.3">
      <c r="A12" s="6" t="s">
        <v>3</v>
      </c>
      <c r="B12" s="28" t="s">
        <v>22</v>
      </c>
      <c r="C12" s="29">
        <v>938353100</v>
      </c>
      <c r="D12" s="29">
        <v>975309800</v>
      </c>
      <c r="E12" s="29">
        <v>423384945</v>
      </c>
      <c r="F12" s="30">
        <v>45.1</v>
      </c>
      <c r="G12" s="29">
        <v>165947786</v>
      </c>
      <c r="H12" s="30">
        <v>17.7</v>
      </c>
      <c r="I12" s="29">
        <v>160469141</v>
      </c>
      <c r="J12" s="30">
        <v>16.5</v>
      </c>
      <c r="K12" s="29">
        <v>749801872</v>
      </c>
      <c r="L12" s="30">
        <v>76.900000000000006</v>
      </c>
      <c r="M12" s="29">
        <v>153301494</v>
      </c>
      <c r="N12" s="30">
        <v>75.5</v>
      </c>
      <c r="O12" s="30">
        <v>4.7</v>
      </c>
      <c r="R12"/>
      <c r="S12"/>
    </row>
    <row r="13" spans="1:19" s="5" customFormat="1" ht="16" customHeight="1" x14ac:dyDescent="0.35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342449100</v>
      </c>
      <c r="D14" s="33">
        <v>370349100</v>
      </c>
      <c r="E14" s="33">
        <v>97393272</v>
      </c>
      <c r="F14" s="34">
        <v>28.4</v>
      </c>
      <c r="G14" s="33">
        <v>87559143</v>
      </c>
      <c r="H14" s="34">
        <v>25.6</v>
      </c>
      <c r="I14" s="33">
        <v>88057196</v>
      </c>
      <c r="J14" s="34">
        <v>23.8</v>
      </c>
      <c r="K14" s="33">
        <v>273009611</v>
      </c>
      <c r="L14" s="34">
        <v>73.7</v>
      </c>
      <c r="M14" s="33">
        <v>75553580</v>
      </c>
      <c r="N14" s="34">
        <v>75.3</v>
      </c>
      <c r="O14" s="34">
        <v>16.5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83268100</v>
      </c>
      <c r="D15" s="33">
        <v>76268100</v>
      </c>
      <c r="E15" s="33">
        <v>16809230</v>
      </c>
      <c r="F15" s="34">
        <v>20.2</v>
      </c>
      <c r="G15" s="33">
        <v>18039607</v>
      </c>
      <c r="H15" s="34">
        <v>21.7</v>
      </c>
      <c r="I15" s="33">
        <v>23110132</v>
      </c>
      <c r="J15" s="34">
        <v>30.3</v>
      </c>
      <c r="K15" s="33">
        <v>57958969</v>
      </c>
      <c r="L15" s="34">
        <v>76</v>
      </c>
      <c r="M15" s="33">
        <v>21967666</v>
      </c>
      <c r="N15" s="34">
        <v>70</v>
      </c>
      <c r="O15" s="34">
        <v>5.2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50210200</v>
      </c>
      <c r="D16" s="33">
        <v>47750200</v>
      </c>
      <c r="E16" s="33">
        <v>45455426</v>
      </c>
      <c r="F16" s="34">
        <v>90.5</v>
      </c>
      <c r="G16" s="33">
        <v>1052087</v>
      </c>
      <c r="H16" s="34">
        <v>2.1</v>
      </c>
      <c r="I16" s="33">
        <v>274648</v>
      </c>
      <c r="J16" s="34">
        <v>0.6</v>
      </c>
      <c r="K16" s="33">
        <v>46782161</v>
      </c>
      <c r="L16" s="34">
        <v>98</v>
      </c>
      <c r="M16" s="33">
        <v>327277</v>
      </c>
      <c r="N16" s="34">
        <v>91.6</v>
      </c>
      <c r="O16" s="34">
        <v>-16.100000000000001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35935600</v>
      </c>
      <c r="D17" s="33">
        <v>40935600</v>
      </c>
      <c r="E17" s="33">
        <v>40509048</v>
      </c>
      <c r="F17" s="34">
        <v>112.7</v>
      </c>
      <c r="G17" s="33">
        <v>334227</v>
      </c>
      <c r="H17" s="34">
        <v>0.9</v>
      </c>
      <c r="I17" s="33">
        <v>64214</v>
      </c>
      <c r="J17" s="34">
        <v>0.2</v>
      </c>
      <c r="K17" s="33">
        <v>40907489</v>
      </c>
      <c r="L17" s="34">
        <v>99.9</v>
      </c>
      <c r="M17" s="33">
        <v>1159636</v>
      </c>
      <c r="N17" s="34">
        <v>117.8</v>
      </c>
      <c r="O17" s="34">
        <v>-94.5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29571900</v>
      </c>
      <c r="D18" s="33">
        <v>29039900</v>
      </c>
      <c r="E18" s="33">
        <v>6034765</v>
      </c>
      <c r="F18" s="34">
        <v>20.399999999999999</v>
      </c>
      <c r="G18" s="33">
        <v>9654713</v>
      </c>
      <c r="H18" s="34">
        <v>32.6</v>
      </c>
      <c r="I18" s="33">
        <v>8375512</v>
      </c>
      <c r="J18" s="34">
        <v>28.8</v>
      </c>
      <c r="K18" s="33">
        <v>24064990</v>
      </c>
      <c r="L18" s="34">
        <v>82.9</v>
      </c>
      <c r="M18" s="33">
        <v>7676014</v>
      </c>
      <c r="N18" s="34">
        <v>71.5</v>
      </c>
      <c r="O18" s="34">
        <v>9.1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7901400</v>
      </c>
      <c r="D19" s="33">
        <v>7901400</v>
      </c>
      <c r="E19" s="33">
        <v>2903861</v>
      </c>
      <c r="F19" s="34">
        <v>36.799999999999997</v>
      </c>
      <c r="G19" s="33">
        <v>882692</v>
      </c>
      <c r="H19" s="34">
        <v>11.2</v>
      </c>
      <c r="I19" s="33">
        <v>1301814</v>
      </c>
      <c r="J19" s="34">
        <v>16.5</v>
      </c>
      <c r="K19" s="33">
        <v>5088367</v>
      </c>
      <c r="L19" s="34">
        <v>64.400000000000006</v>
      </c>
      <c r="M19" s="33">
        <v>1666959</v>
      </c>
      <c r="N19" s="34">
        <v>66.8</v>
      </c>
      <c r="O19" s="34">
        <v>-21.9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9801200</v>
      </c>
      <c r="D21" s="33">
        <v>10451200</v>
      </c>
      <c r="E21" s="33">
        <v>2264873</v>
      </c>
      <c r="F21" s="34">
        <v>23.1</v>
      </c>
      <c r="G21" s="33">
        <v>2512282</v>
      </c>
      <c r="H21" s="34">
        <v>25.6</v>
      </c>
      <c r="I21" s="33">
        <v>2648078</v>
      </c>
      <c r="J21" s="34">
        <v>25.3</v>
      </c>
      <c r="K21" s="33">
        <v>7425233</v>
      </c>
      <c r="L21" s="34">
        <v>71</v>
      </c>
      <c r="M21" s="33">
        <v>2547091</v>
      </c>
      <c r="N21" s="34">
        <v>77.400000000000006</v>
      </c>
      <c r="O21" s="34">
        <v>4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11826700</v>
      </c>
      <c r="D22" s="33">
        <v>14531700</v>
      </c>
      <c r="E22" s="33">
        <v>2877371</v>
      </c>
      <c r="F22" s="34">
        <v>24.3</v>
      </c>
      <c r="G22" s="33">
        <v>4261192</v>
      </c>
      <c r="H22" s="34">
        <v>36</v>
      </c>
      <c r="I22" s="33">
        <v>3448803</v>
      </c>
      <c r="J22" s="34">
        <v>23.7</v>
      </c>
      <c r="K22" s="33">
        <v>10587366</v>
      </c>
      <c r="L22" s="34">
        <v>72.900000000000006</v>
      </c>
      <c r="M22" s="33">
        <v>3230400</v>
      </c>
      <c r="N22" s="34">
        <v>84.4</v>
      </c>
      <c r="O22" s="34">
        <v>6.8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2860300</v>
      </c>
      <c r="D25" s="33">
        <v>4299300</v>
      </c>
      <c r="E25" s="33">
        <v>950795</v>
      </c>
      <c r="F25" s="34">
        <v>33.200000000000003</v>
      </c>
      <c r="G25" s="33">
        <v>943000</v>
      </c>
      <c r="H25" s="34">
        <v>33</v>
      </c>
      <c r="I25" s="33">
        <v>902071</v>
      </c>
      <c r="J25" s="34">
        <v>21</v>
      </c>
      <c r="K25" s="33">
        <v>2795866</v>
      </c>
      <c r="L25" s="34">
        <v>65</v>
      </c>
      <c r="M25" s="33">
        <v>702830</v>
      </c>
      <c r="N25" s="34">
        <v>74.3</v>
      </c>
      <c r="O25" s="34">
        <v>28.3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471400</v>
      </c>
      <c r="D26" s="33">
        <v>521400</v>
      </c>
      <c r="E26" s="33">
        <v>134025</v>
      </c>
      <c r="F26" s="34">
        <v>28.4</v>
      </c>
      <c r="G26" s="33">
        <v>118169</v>
      </c>
      <c r="H26" s="34">
        <v>25.1</v>
      </c>
      <c r="I26" s="33">
        <v>123232</v>
      </c>
      <c r="J26" s="34">
        <v>23.6</v>
      </c>
      <c r="K26" s="33">
        <v>375426</v>
      </c>
      <c r="L26" s="34">
        <v>72</v>
      </c>
      <c r="M26" s="33">
        <v>114740</v>
      </c>
      <c r="N26" s="34">
        <v>78.7</v>
      </c>
      <c r="O26" s="34">
        <v>7.4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1412500</v>
      </c>
      <c r="D28" s="33">
        <v>1524700</v>
      </c>
      <c r="E28" s="33">
        <v>638309</v>
      </c>
      <c r="F28" s="34">
        <v>45.2</v>
      </c>
      <c r="G28" s="33">
        <v>412152</v>
      </c>
      <c r="H28" s="34">
        <v>29.2</v>
      </c>
      <c r="I28" s="33">
        <v>385960</v>
      </c>
      <c r="J28" s="34">
        <v>25.3</v>
      </c>
      <c r="K28" s="33">
        <v>1436421</v>
      </c>
      <c r="L28" s="34">
        <v>94.2</v>
      </c>
      <c r="M28" s="33">
        <v>235747</v>
      </c>
      <c r="N28" s="34">
        <v>77.7</v>
      </c>
      <c r="O28" s="34">
        <v>63.7</v>
      </c>
      <c r="R28" s="8"/>
      <c r="S28" s="8"/>
    </row>
    <row r="29" spans="1:19" s="5" customFormat="1" ht="16" customHeight="1" x14ac:dyDescent="0.35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165699800</v>
      </c>
      <c r="D30" s="33">
        <v>165799800</v>
      </c>
      <c r="E30" s="33">
        <v>161589071</v>
      </c>
      <c r="F30" s="34">
        <v>97.5</v>
      </c>
      <c r="G30" s="33">
        <v>982788</v>
      </c>
      <c r="H30" s="34">
        <v>0.6</v>
      </c>
      <c r="I30" s="33">
        <v>-274444</v>
      </c>
      <c r="J30" s="34">
        <v>-0.2</v>
      </c>
      <c r="K30" s="33">
        <v>162297415</v>
      </c>
      <c r="L30" s="34">
        <v>97.9</v>
      </c>
      <c r="M30" s="33">
        <v>502455</v>
      </c>
      <c r="N30" s="34">
        <v>100.5</v>
      </c>
      <c r="O30" s="34">
        <v>-154.6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14955000</v>
      </c>
      <c r="D32" s="33">
        <v>20322900</v>
      </c>
      <c r="E32" s="33">
        <v>953801</v>
      </c>
      <c r="F32" s="34">
        <v>6.4</v>
      </c>
      <c r="G32" s="33">
        <v>1066472</v>
      </c>
      <c r="H32" s="34">
        <v>7.1</v>
      </c>
      <c r="I32" s="33">
        <v>1425614</v>
      </c>
      <c r="J32" s="34">
        <v>7</v>
      </c>
      <c r="K32" s="33">
        <v>3445887</v>
      </c>
      <c r="L32" s="34">
        <v>17</v>
      </c>
      <c r="M32" s="33">
        <v>942522</v>
      </c>
      <c r="N32" s="34">
        <v>19.7</v>
      </c>
      <c r="O32" s="34">
        <v>51.3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116842700</v>
      </c>
      <c r="D34" s="33">
        <v>118594700</v>
      </c>
      <c r="E34" s="33">
        <v>44676098</v>
      </c>
      <c r="F34" s="34">
        <v>38.200000000000003</v>
      </c>
      <c r="G34" s="33">
        <v>38129262</v>
      </c>
      <c r="H34" s="34">
        <v>32.6</v>
      </c>
      <c r="I34" s="33">
        <v>30626311</v>
      </c>
      <c r="J34" s="34">
        <v>25.8</v>
      </c>
      <c r="K34" s="33">
        <v>113431671</v>
      </c>
      <c r="L34" s="34">
        <v>95.6</v>
      </c>
      <c r="M34" s="33">
        <v>31196757</v>
      </c>
      <c r="N34" s="34">
        <v>76</v>
      </c>
      <c r="O34" s="34">
        <v>-1.8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0</v>
      </c>
      <c r="D35" s="33">
        <v>0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  <c r="M35" s="33">
        <v>0</v>
      </c>
      <c r="N35" s="34">
        <v>0</v>
      </c>
      <c r="O35" s="34">
        <v>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195000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195000</v>
      </c>
      <c r="L38" s="34">
        <v>0</v>
      </c>
      <c r="M38" s="33">
        <v>12775</v>
      </c>
      <c r="N38" s="34">
        <v>0</v>
      </c>
      <c r="O38" s="34">
        <v>-100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65147200</v>
      </c>
      <c r="D39" s="33">
        <v>67019800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5465045</v>
      </c>
      <c r="N39" s="34">
        <v>8.8000000000000007</v>
      </c>
      <c r="O39" s="34">
        <v>-100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15" customHeight="1" x14ac:dyDescent="0.3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6" customHeight="1" x14ac:dyDescent="0.3">
      <c r="A42" s="9" t="s">
        <v>3</v>
      </c>
      <c r="B42" s="28" t="s">
        <v>49</v>
      </c>
      <c r="C42" s="29">
        <v>956301100</v>
      </c>
      <c r="D42" s="29">
        <v>1001435700</v>
      </c>
      <c r="E42" s="29">
        <v>200389478</v>
      </c>
      <c r="F42" s="30">
        <v>21</v>
      </c>
      <c r="G42" s="29">
        <v>218440651</v>
      </c>
      <c r="H42" s="30">
        <v>22.8</v>
      </c>
      <c r="I42" s="29">
        <v>189225395</v>
      </c>
      <c r="J42" s="30">
        <v>18.899999999999999</v>
      </c>
      <c r="K42" s="29">
        <v>608055524</v>
      </c>
      <c r="L42" s="30">
        <v>60.7</v>
      </c>
      <c r="M42" s="29">
        <v>188836314</v>
      </c>
      <c r="N42" s="30">
        <v>60.2</v>
      </c>
      <c r="O42" s="30">
        <v>0.2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345440600</v>
      </c>
      <c r="D43" s="33">
        <v>349679000</v>
      </c>
      <c r="E43" s="33">
        <v>63729341</v>
      </c>
      <c r="F43" s="34">
        <v>18.399999999999999</v>
      </c>
      <c r="G43" s="33">
        <v>87466925</v>
      </c>
      <c r="H43" s="34">
        <v>25.3</v>
      </c>
      <c r="I43" s="33">
        <v>77878039</v>
      </c>
      <c r="J43" s="34">
        <v>22.3</v>
      </c>
      <c r="K43" s="33">
        <v>229074305</v>
      </c>
      <c r="L43" s="34">
        <v>65.5</v>
      </c>
      <c r="M43" s="33">
        <v>67188777</v>
      </c>
      <c r="N43" s="34">
        <v>65</v>
      </c>
      <c r="O43" s="34">
        <v>15.9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13233800</v>
      </c>
      <c r="D44" s="33">
        <v>14667800</v>
      </c>
      <c r="E44" s="33">
        <v>2983847</v>
      </c>
      <c r="F44" s="34">
        <v>22.5</v>
      </c>
      <c r="G44" s="33">
        <v>4131033</v>
      </c>
      <c r="H44" s="34">
        <v>31.2</v>
      </c>
      <c r="I44" s="33">
        <v>3460229</v>
      </c>
      <c r="J44" s="34">
        <v>23.6</v>
      </c>
      <c r="K44" s="33">
        <v>10575109</v>
      </c>
      <c r="L44" s="34">
        <v>72.099999999999994</v>
      </c>
      <c r="M44" s="33">
        <v>3751529</v>
      </c>
      <c r="N44" s="34">
        <v>76.3</v>
      </c>
      <c r="O44" s="34">
        <v>-7.8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267217500</v>
      </c>
      <c r="D45" s="33">
        <v>283217500</v>
      </c>
      <c r="E45" s="33">
        <v>74723421</v>
      </c>
      <c r="F45" s="34">
        <v>28</v>
      </c>
      <c r="G45" s="33">
        <v>60699284</v>
      </c>
      <c r="H45" s="34">
        <v>22.7</v>
      </c>
      <c r="I45" s="33">
        <v>60698889</v>
      </c>
      <c r="J45" s="34">
        <v>21.4</v>
      </c>
      <c r="K45" s="33">
        <v>196121594</v>
      </c>
      <c r="L45" s="34">
        <v>69.2</v>
      </c>
      <c r="M45" s="33">
        <v>51909315</v>
      </c>
      <c r="N45" s="34">
        <v>69.400000000000006</v>
      </c>
      <c r="O45" s="34">
        <v>16.899999999999999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85174800</v>
      </c>
      <c r="D46" s="33">
        <v>88736300</v>
      </c>
      <c r="E46" s="33">
        <v>6770112</v>
      </c>
      <c r="F46" s="34">
        <v>7.9</v>
      </c>
      <c r="G46" s="33">
        <v>9658815</v>
      </c>
      <c r="H46" s="34">
        <v>11.3</v>
      </c>
      <c r="I46" s="33">
        <v>10237502</v>
      </c>
      <c r="J46" s="34">
        <v>11.5</v>
      </c>
      <c r="K46" s="33">
        <v>26666429</v>
      </c>
      <c r="L46" s="34">
        <v>30.1</v>
      </c>
      <c r="M46" s="33">
        <v>16485717</v>
      </c>
      <c r="N46" s="34">
        <v>29.4</v>
      </c>
      <c r="O46" s="34">
        <v>-37.9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14880700</v>
      </c>
      <c r="D47" s="33">
        <v>15021700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54514200</v>
      </c>
      <c r="D48" s="33">
        <v>54514200</v>
      </c>
      <c r="E48" s="33">
        <v>13628550</v>
      </c>
      <c r="F48" s="34">
        <v>25</v>
      </c>
      <c r="G48" s="33">
        <v>13628550</v>
      </c>
      <c r="H48" s="34">
        <v>25</v>
      </c>
      <c r="I48" s="33">
        <v>6815264</v>
      </c>
      <c r="J48" s="34">
        <v>12.5</v>
      </c>
      <c r="K48" s="33">
        <v>34072364</v>
      </c>
      <c r="L48" s="34">
        <v>62.5</v>
      </c>
      <c r="M48" s="33">
        <v>14561928</v>
      </c>
      <c r="N48" s="34">
        <v>72.8</v>
      </c>
      <c r="O48" s="34">
        <v>-53.2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7781500</v>
      </c>
      <c r="D49" s="33">
        <v>21833700</v>
      </c>
      <c r="E49" s="33">
        <v>831992</v>
      </c>
      <c r="F49" s="34">
        <v>10.7</v>
      </c>
      <c r="G49" s="33">
        <v>8424629</v>
      </c>
      <c r="H49" s="34">
        <v>108.3</v>
      </c>
      <c r="I49" s="33">
        <v>5935361</v>
      </c>
      <c r="J49" s="34">
        <v>27.2</v>
      </c>
      <c r="K49" s="33">
        <v>15191982</v>
      </c>
      <c r="L49" s="34">
        <v>69.599999999999994</v>
      </c>
      <c r="M49" s="33">
        <v>6889237</v>
      </c>
      <c r="N49" s="34">
        <v>142.30000000000001</v>
      </c>
      <c r="O49" s="34">
        <v>-13.8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42985300</v>
      </c>
      <c r="D50" s="33">
        <v>44413300</v>
      </c>
      <c r="E50" s="33">
        <v>9352009</v>
      </c>
      <c r="F50" s="34">
        <v>21.8</v>
      </c>
      <c r="G50" s="33">
        <v>9926423</v>
      </c>
      <c r="H50" s="34">
        <v>23.1</v>
      </c>
      <c r="I50" s="33">
        <v>8843210</v>
      </c>
      <c r="J50" s="34">
        <v>19.899999999999999</v>
      </c>
      <c r="K50" s="33">
        <v>28121642</v>
      </c>
      <c r="L50" s="34">
        <v>63.3</v>
      </c>
      <c r="M50" s="33">
        <v>6730581</v>
      </c>
      <c r="N50" s="34">
        <v>61.4</v>
      </c>
      <c r="O50" s="34">
        <v>31.4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3642800</v>
      </c>
      <c r="D51" s="33">
        <v>3642800</v>
      </c>
      <c r="E51" s="33">
        <v>118791</v>
      </c>
      <c r="F51" s="34">
        <v>3.3</v>
      </c>
      <c r="G51" s="33">
        <v>905771</v>
      </c>
      <c r="H51" s="34">
        <v>24.9</v>
      </c>
      <c r="I51" s="33">
        <v>820416</v>
      </c>
      <c r="J51" s="34">
        <v>22.5</v>
      </c>
      <c r="K51" s="33">
        <v>1844978</v>
      </c>
      <c r="L51" s="34">
        <v>50.6</v>
      </c>
      <c r="M51" s="33">
        <v>1125240</v>
      </c>
      <c r="N51" s="34">
        <v>32.200000000000003</v>
      </c>
      <c r="O51" s="34">
        <v>-27.1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25284500</v>
      </c>
      <c r="D52" s="33">
        <v>29174100</v>
      </c>
      <c r="E52" s="33">
        <v>12551872</v>
      </c>
      <c r="F52" s="34">
        <v>49.6</v>
      </c>
      <c r="G52" s="33">
        <v>2451052</v>
      </c>
      <c r="H52" s="34">
        <v>9.6999999999999993</v>
      </c>
      <c r="I52" s="33">
        <v>2822180</v>
      </c>
      <c r="J52" s="34">
        <v>9.6999999999999993</v>
      </c>
      <c r="K52" s="33">
        <v>17825104</v>
      </c>
      <c r="L52" s="34">
        <v>61.1</v>
      </c>
      <c r="M52" s="33">
        <v>2581754</v>
      </c>
      <c r="N52" s="34">
        <v>41.7</v>
      </c>
      <c r="O52" s="34">
        <v>9.3000000000000007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81226900</v>
      </c>
      <c r="D53" s="33">
        <v>81390100</v>
      </c>
      <c r="E53" s="33">
        <v>15699543</v>
      </c>
      <c r="F53" s="34">
        <v>19.3</v>
      </c>
      <c r="G53" s="33">
        <v>21148169</v>
      </c>
      <c r="H53" s="34">
        <v>26</v>
      </c>
      <c r="I53" s="33">
        <v>11714305</v>
      </c>
      <c r="J53" s="34">
        <v>14.4</v>
      </c>
      <c r="K53" s="33">
        <v>48562017</v>
      </c>
      <c r="L53" s="34">
        <v>59.7</v>
      </c>
      <c r="M53" s="33">
        <v>16853563</v>
      </c>
      <c r="N53" s="34">
        <v>55.8</v>
      </c>
      <c r="O53" s="34">
        <v>-30.5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14918500</v>
      </c>
      <c r="D55" s="33">
        <v>15145200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758673</v>
      </c>
      <c r="N55" s="34">
        <v>5.2</v>
      </c>
      <c r="O55" s="34">
        <v>-100</v>
      </c>
      <c r="R55" s="8"/>
      <c r="S55" s="8"/>
    </row>
    <row r="56" spans="1:19" ht="5.15" customHeight="1" x14ac:dyDescent="0.3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6" customHeight="1" x14ac:dyDescent="0.35">
      <c r="A57" s="5" t="s">
        <v>3</v>
      </c>
      <c r="B57" s="39" t="s">
        <v>62</v>
      </c>
      <c r="C57" s="40">
        <v>-17948000</v>
      </c>
      <c r="D57" s="40">
        <v>-26125900</v>
      </c>
      <c r="E57" s="40">
        <v>222995467</v>
      </c>
      <c r="F57" s="41">
        <v>0</v>
      </c>
      <c r="G57" s="40">
        <v>-52492865</v>
      </c>
      <c r="H57" s="41">
        <v>0</v>
      </c>
      <c r="I57" s="40">
        <v>-28756254</v>
      </c>
      <c r="J57" s="41">
        <v>0</v>
      </c>
      <c r="K57" s="40">
        <v>141746348</v>
      </c>
      <c r="L57" s="41">
        <v>0</v>
      </c>
      <c r="M57" s="40">
        <v>-35534820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38096300</v>
      </c>
      <c r="D58" s="33">
        <v>39299300</v>
      </c>
      <c r="E58" s="33">
        <v>2070392</v>
      </c>
      <c r="F58" s="34">
        <v>5.4</v>
      </c>
      <c r="G58" s="33">
        <v>11383898</v>
      </c>
      <c r="H58" s="34">
        <v>29.9</v>
      </c>
      <c r="I58" s="33">
        <v>4390284</v>
      </c>
      <c r="J58" s="34">
        <v>11.2</v>
      </c>
      <c r="K58" s="33">
        <v>17844574</v>
      </c>
      <c r="L58" s="34">
        <v>45.4</v>
      </c>
      <c r="M58" s="33">
        <v>5628327</v>
      </c>
      <c r="N58" s="34">
        <v>63</v>
      </c>
      <c r="O58" s="34">
        <v>-22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5">
      <c r="A60" s="5" t="s">
        <v>3</v>
      </c>
      <c r="B60" s="43" t="s">
        <v>65</v>
      </c>
      <c r="C60" s="40">
        <v>20148300</v>
      </c>
      <c r="D60" s="40">
        <v>13173400</v>
      </c>
      <c r="E60" s="40">
        <v>225065859</v>
      </c>
      <c r="F60" s="41"/>
      <c r="G60" s="40">
        <v>-41108967</v>
      </c>
      <c r="H60" s="41"/>
      <c r="I60" s="40">
        <v>-24365970</v>
      </c>
      <c r="J60" s="41"/>
      <c r="K60" s="40">
        <v>159590922</v>
      </c>
      <c r="L60" s="41"/>
      <c r="M60" s="40">
        <v>-29906493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6" customHeight="1" x14ac:dyDescent="0.35">
      <c r="A62" s="5" t="s">
        <v>3</v>
      </c>
      <c r="B62" s="39" t="s">
        <v>67</v>
      </c>
      <c r="C62" s="40">
        <v>20148300</v>
      </c>
      <c r="D62" s="40">
        <v>13173400</v>
      </c>
      <c r="E62" s="40">
        <v>225065859</v>
      </c>
      <c r="F62" s="41"/>
      <c r="G62" s="40">
        <v>-41108967</v>
      </c>
      <c r="H62" s="41"/>
      <c r="I62" s="40">
        <v>-24365970</v>
      </c>
      <c r="J62" s="41"/>
      <c r="K62" s="40">
        <v>159590922</v>
      </c>
      <c r="L62" s="41"/>
      <c r="M62" s="40">
        <v>-29906493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6" customHeight="1" x14ac:dyDescent="0.35">
      <c r="A65" s="5" t="s">
        <v>3</v>
      </c>
      <c r="B65" s="39" t="s">
        <v>70</v>
      </c>
      <c r="C65" s="40">
        <v>20148300</v>
      </c>
      <c r="D65" s="40">
        <v>13173400</v>
      </c>
      <c r="E65" s="40">
        <v>225065859</v>
      </c>
      <c r="F65" s="41"/>
      <c r="G65" s="40">
        <v>-41108967</v>
      </c>
      <c r="H65" s="41"/>
      <c r="I65" s="40">
        <v>-24365970</v>
      </c>
      <c r="J65" s="41"/>
      <c r="K65" s="40">
        <v>159590922</v>
      </c>
      <c r="L65" s="41"/>
      <c r="M65" s="40">
        <v>-29906493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6" customHeight="1" x14ac:dyDescent="0.35">
      <c r="A68" s="5" t="s">
        <v>3</v>
      </c>
      <c r="B68" s="39" t="s">
        <v>73</v>
      </c>
      <c r="C68" s="40">
        <v>20148300</v>
      </c>
      <c r="D68" s="40">
        <v>13173400</v>
      </c>
      <c r="E68" s="40">
        <v>225065859</v>
      </c>
      <c r="F68" s="41"/>
      <c r="G68" s="40">
        <v>-41108967</v>
      </c>
      <c r="H68" s="41"/>
      <c r="I68" s="40">
        <v>-24365970</v>
      </c>
      <c r="J68" s="41"/>
      <c r="K68" s="40">
        <v>159590922</v>
      </c>
      <c r="L68" s="41"/>
      <c r="M68" s="40">
        <v>-29906493</v>
      </c>
      <c r="N68" s="41"/>
      <c r="O68" s="41"/>
      <c r="P68" s="42"/>
      <c r="R68"/>
      <c r="S68"/>
    </row>
    <row r="69" spans="1:21" s="5" customFormat="1" ht="15.5" x14ac:dyDescent="0.3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4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3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3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15" customHeight="1" x14ac:dyDescent="0.3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6" customHeight="1" x14ac:dyDescent="0.3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6" customHeight="1" x14ac:dyDescent="0.3">
      <c r="A76" s="6" t="s">
        <v>3</v>
      </c>
      <c r="B76" s="28" t="s">
        <v>76</v>
      </c>
      <c r="C76" s="29">
        <v>67627200</v>
      </c>
      <c r="D76" s="29">
        <v>74126200</v>
      </c>
      <c r="E76" s="29">
        <v>-48721078</v>
      </c>
      <c r="F76" s="30">
        <v>-72</v>
      </c>
      <c r="G76" s="29">
        <v>18152027</v>
      </c>
      <c r="H76" s="30">
        <v>26.8</v>
      </c>
      <c r="I76" s="29">
        <v>10718480</v>
      </c>
      <c r="J76" s="30">
        <v>14.5</v>
      </c>
      <c r="K76" s="29">
        <v>-19850571</v>
      </c>
      <c r="L76" s="30">
        <v>-26.8</v>
      </c>
      <c r="M76" s="29">
        <v>11601353</v>
      </c>
      <c r="N76" s="30">
        <v>59.2</v>
      </c>
      <c r="O76" s="30">
        <v>-7.6</v>
      </c>
      <c r="R76"/>
      <c r="S76"/>
    </row>
    <row r="77" spans="1:21" ht="12.75" customHeight="1" x14ac:dyDescent="0.3">
      <c r="A77" s="1" t="s">
        <v>3</v>
      </c>
      <c r="B77" s="49" t="s">
        <v>77</v>
      </c>
      <c r="C77" s="50">
        <v>30866400</v>
      </c>
      <c r="D77" s="50">
        <v>30810800</v>
      </c>
      <c r="E77" s="50">
        <v>-24568946</v>
      </c>
      <c r="F77" s="38">
        <v>-79.599999999999994</v>
      </c>
      <c r="G77" s="50">
        <v>8352527</v>
      </c>
      <c r="H77" s="38">
        <v>27.1</v>
      </c>
      <c r="I77" s="50">
        <v>3698004</v>
      </c>
      <c r="J77" s="38">
        <v>12</v>
      </c>
      <c r="K77" s="50">
        <v>-12518415</v>
      </c>
      <c r="L77" s="38">
        <v>-40.6</v>
      </c>
      <c r="M77" s="50">
        <v>2970812</v>
      </c>
      <c r="N77" s="38">
        <v>62.2</v>
      </c>
      <c r="O77" s="38">
        <v>24.5</v>
      </c>
    </row>
    <row r="78" spans="1:21" ht="12.75" customHeight="1" x14ac:dyDescent="0.3">
      <c r="A78" s="1" t="s">
        <v>3</v>
      </c>
      <c r="B78" s="49" t="s">
        <v>78</v>
      </c>
      <c r="C78" s="50">
        <v>2260800</v>
      </c>
      <c r="D78" s="50">
        <v>3353900</v>
      </c>
      <c r="E78" s="50">
        <v>-4924072</v>
      </c>
      <c r="F78" s="38">
        <v>-217.8</v>
      </c>
      <c r="G78" s="50">
        <v>1600000</v>
      </c>
      <c r="H78" s="38">
        <v>70.8</v>
      </c>
      <c r="I78" s="50">
        <v>0</v>
      </c>
      <c r="J78" s="38">
        <v>0</v>
      </c>
      <c r="K78" s="50">
        <v>-3324072</v>
      </c>
      <c r="L78" s="38">
        <v>-99.1</v>
      </c>
      <c r="M78" s="50">
        <v>1923388</v>
      </c>
      <c r="N78" s="38">
        <v>70.5</v>
      </c>
      <c r="O78" s="38">
        <v>-100</v>
      </c>
    </row>
    <row r="79" spans="1:21" ht="12.75" customHeight="1" x14ac:dyDescent="0.3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3">
      <c r="A80" s="1" t="s">
        <v>3</v>
      </c>
      <c r="B80" s="49" t="s">
        <v>80</v>
      </c>
      <c r="C80" s="50">
        <v>0</v>
      </c>
      <c r="D80" s="50">
        <v>200000</v>
      </c>
      <c r="E80" s="50">
        <v>0</v>
      </c>
      <c r="F80" s="38">
        <v>0</v>
      </c>
      <c r="G80" s="50">
        <v>196783</v>
      </c>
      <c r="H80" s="38">
        <v>0</v>
      </c>
      <c r="I80" s="50">
        <v>0</v>
      </c>
      <c r="J80" s="38">
        <v>0</v>
      </c>
      <c r="K80" s="50">
        <v>196783</v>
      </c>
      <c r="L80" s="38">
        <v>98.4</v>
      </c>
      <c r="M80" s="50">
        <v>0</v>
      </c>
      <c r="N80" s="38">
        <v>0</v>
      </c>
      <c r="O80" s="38">
        <v>0</v>
      </c>
    </row>
    <row r="81" spans="1:19" ht="12.75" customHeight="1" x14ac:dyDescent="0.3">
      <c r="A81" s="1" t="s">
        <v>3</v>
      </c>
      <c r="B81" s="51" t="s">
        <v>81</v>
      </c>
      <c r="C81" s="52">
        <v>33127200</v>
      </c>
      <c r="D81" s="52">
        <v>34364700</v>
      </c>
      <c r="E81" s="52">
        <v>-29493018</v>
      </c>
      <c r="F81" s="53">
        <v>-89</v>
      </c>
      <c r="G81" s="52">
        <v>10149310</v>
      </c>
      <c r="H81" s="53">
        <v>30.6</v>
      </c>
      <c r="I81" s="52">
        <v>3698004</v>
      </c>
      <c r="J81" s="53">
        <v>10.8</v>
      </c>
      <c r="K81" s="52">
        <v>-15645704</v>
      </c>
      <c r="L81" s="53">
        <v>-45.5</v>
      </c>
      <c r="M81" s="52">
        <v>4894200</v>
      </c>
      <c r="N81" s="53">
        <v>63.1</v>
      </c>
      <c r="O81" s="53">
        <v>-24.4</v>
      </c>
    </row>
    <row r="82" spans="1:19" ht="12.75" customHeight="1" x14ac:dyDescent="0.3">
      <c r="A82" s="1" t="s">
        <v>3</v>
      </c>
      <c r="B82" s="32" t="s">
        <v>82</v>
      </c>
      <c r="C82" s="50">
        <v>23500000</v>
      </c>
      <c r="D82" s="50">
        <v>25374700</v>
      </c>
      <c r="E82" s="50">
        <v>-7034935</v>
      </c>
      <c r="F82" s="38">
        <v>-29.9</v>
      </c>
      <c r="G82" s="50">
        <v>4926366</v>
      </c>
      <c r="H82" s="38">
        <v>21</v>
      </c>
      <c r="I82" s="50">
        <v>5258597</v>
      </c>
      <c r="J82" s="38">
        <v>20.7</v>
      </c>
      <c r="K82" s="50">
        <v>3150028</v>
      </c>
      <c r="L82" s="38">
        <v>12.4</v>
      </c>
      <c r="M82" s="50">
        <v>5693504</v>
      </c>
      <c r="N82" s="38">
        <v>70.8</v>
      </c>
      <c r="O82" s="38">
        <v>-7.6</v>
      </c>
    </row>
    <row r="83" spans="1:19" ht="12.75" customHeight="1" x14ac:dyDescent="0.3">
      <c r="A83" s="1" t="s">
        <v>3</v>
      </c>
      <c r="B83" s="32" t="s">
        <v>83</v>
      </c>
      <c r="C83" s="50">
        <v>11000000</v>
      </c>
      <c r="D83" s="50">
        <v>14386800</v>
      </c>
      <c r="E83" s="50">
        <v>-12193125</v>
      </c>
      <c r="F83" s="38">
        <v>-110.8</v>
      </c>
      <c r="G83" s="50">
        <v>3076351</v>
      </c>
      <c r="H83" s="38">
        <v>28</v>
      </c>
      <c r="I83" s="50">
        <v>1761879</v>
      </c>
      <c r="J83" s="38">
        <v>12.2</v>
      </c>
      <c r="K83" s="50">
        <v>-7354895</v>
      </c>
      <c r="L83" s="38">
        <v>-51.1</v>
      </c>
      <c r="M83" s="50">
        <v>1013649</v>
      </c>
      <c r="N83" s="38">
        <v>40.4</v>
      </c>
      <c r="O83" s="38">
        <v>73.8</v>
      </c>
    </row>
    <row r="84" spans="1:19" ht="5.15" customHeight="1" x14ac:dyDescent="0.3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6" customHeight="1" x14ac:dyDescent="0.3">
      <c r="A86" s="6" t="s">
        <v>3</v>
      </c>
      <c r="B86" s="28" t="s">
        <v>84</v>
      </c>
      <c r="C86" s="29">
        <v>67627200</v>
      </c>
      <c r="D86" s="29">
        <v>74126200</v>
      </c>
      <c r="E86" s="29">
        <v>-48721078</v>
      </c>
      <c r="F86" s="53">
        <v>-72</v>
      </c>
      <c r="G86" s="29">
        <v>18152027</v>
      </c>
      <c r="H86" s="53">
        <v>26.8</v>
      </c>
      <c r="I86" s="29">
        <v>10718480</v>
      </c>
      <c r="J86" s="53">
        <v>14.5</v>
      </c>
      <c r="K86" s="29">
        <v>-19850571</v>
      </c>
      <c r="L86" s="53">
        <v>-26.8</v>
      </c>
      <c r="M86" s="29">
        <v>11601353</v>
      </c>
      <c r="N86" s="53">
        <v>59.2</v>
      </c>
      <c r="O86" s="53">
        <v>-7.6</v>
      </c>
      <c r="R86"/>
      <c r="S86"/>
    </row>
    <row r="87" spans="1:19" ht="12.75" customHeight="1" x14ac:dyDescent="0.3">
      <c r="A87" s="1" t="s">
        <v>3</v>
      </c>
      <c r="B87" s="54" t="s">
        <v>85</v>
      </c>
      <c r="C87" s="52">
        <v>3510000</v>
      </c>
      <c r="D87" s="52">
        <v>4067100</v>
      </c>
      <c r="E87" s="52">
        <v>-1820505</v>
      </c>
      <c r="F87" s="53">
        <v>-51.9</v>
      </c>
      <c r="G87" s="52">
        <v>1223590</v>
      </c>
      <c r="H87" s="53">
        <v>34.9</v>
      </c>
      <c r="I87" s="52">
        <v>679693</v>
      </c>
      <c r="J87" s="53">
        <v>16.7</v>
      </c>
      <c r="K87" s="52">
        <v>82778</v>
      </c>
      <c r="L87" s="53">
        <v>2</v>
      </c>
      <c r="M87" s="52">
        <v>409106</v>
      </c>
      <c r="N87" s="53">
        <v>33.299999999999997</v>
      </c>
      <c r="O87" s="53">
        <v>66.099999999999994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1050000</v>
      </c>
      <c r="D88" s="33">
        <v>1533600</v>
      </c>
      <c r="E88" s="33">
        <v>-73399</v>
      </c>
      <c r="F88" s="34">
        <v>-7</v>
      </c>
      <c r="G88" s="33">
        <v>0</v>
      </c>
      <c r="H88" s="34">
        <v>0</v>
      </c>
      <c r="I88" s="33">
        <v>145583</v>
      </c>
      <c r="J88" s="34">
        <v>9.5</v>
      </c>
      <c r="K88" s="33">
        <v>72184</v>
      </c>
      <c r="L88" s="34">
        <v>4.7</v>
      </c>
      <c r="M88" s="33">
        <v>2294</v>
      </c>
      <c r="N88" s="34">
        <v>3.3</v>
      </c>
      <c r="O88" s="34">
        <v>6246.3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2460000</v>
      </c>
      <c r="D89" s="33">
        <v>2533500</v>
      </c>
      <c r="E89" s="33">
        <v>-1747106</v>
      </c>
      <c r="F89" s="34">
        <v>-71</v>
      </c>
      <c r="G89" s="33">
        <v>1223590</v>
      </c>
      <c r="H89" s="34">
        <v>49.7</v>
      </c>
      <c r="I89" s="33">
        <v>534110</v>
      </c>
      <c r="J89" s="34">
        <v>21.1</v>
      </c>
      <c r="K89" s="33">
        <v>10594</v>
      </c>
      <c r="L89" s="34">
        <v>0.4</v>
      </c>
      <c r="M89" s="33">
        <v>406812</v>
      </c>
      <c r="N89" s="34">
        <v>40.700000000000003</v>
      </c>
      <c r="O89" s="34">
        <v>31.3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3">
      <c r="A91" s="1" t="s">
        <v>3</v>
      </c>
      <c r="B91" s="54" t="s">
        <v>89</v>
      </c>
      <c r="C91" s="52">
        <v>5385300</v>
      </c>
      <c r="D91" s="52">
        <v>10275300</v>
      </c>
      <c r="E91" s="52">
        <v>-10297814</v>
      </c>
      <c r="F91" s="53">
        <v>-191.2</v>
      </c>
      <c r="G91" s="52">
        <v>2235777</v>
      </c>
      <c r="H91" s="53">
        <v>41.5</v>
      </c>
      <c r="I91" s="52">
        <v>2407316</v>
      </c>
      <c r="J91" s="53">
        <v>23.4</v>
      </c>
      <c r="K91" s="52">
        <v>-5654721</v>
      </c>
      <c r="L91" s="53">
        <v>-55</v>
      </c>
      <c r="M91" s="52">
        <v>514329</v>
      </c>
      <c r="N91" s="53">
        <v>39.4</v>
      </c>
      <c r="O91" s="53">
        <v>368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1990000</v>
      </c>
      <c r="D92" s="33">
        <v>2070000</v>
      </c>
      <c r="E92" s="33">
        <v>-11792</v>
      </c>
      <c r="F92" s="34">
        <v>-0.6</v>
      </c>
      <c r="G92" s="33">
        <v>196783</v>
      </c>
      <c r="H92" s="34">
        <v>9.9</v>
      </c>
      <c r="I92" s="33">
        <v>1596450</v>
      </c>
      <c r="J92" s="34">
        <v>77.099999999999994</v>
      </c>
      <c r="K92" s="33">
        <v>1781441</v>
      </c>
      <c r="L92" s="34">
        <v>86.1</v>
      </c>
      <c r="M92" s="33">
        <v>0</v>
      </c>
      <c r="N92" s="34">
        <v>0</v>
      </c>
      <c r="O92" s="34">
        <v>-100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3395300</v>
      </c>
      <c r="D93" s="33">
        <v>5164600</v>
      </c>
      <c r="E93" s="33">
        <v>-6984607</v>
      </c>
      <c r="F93" s="34">
        <v>-205.7</v>
      </c>
      <c r="G93" s="33">
        <v>1387693</v>
      </c>
      <c r="H93" s="34">
        <v>40.9</v>
      </c>
      <c r="I93" s="33">
        <v>189141</v>
      </c>
      <c r="J93" s="34">
        <v>3.7</v>
      </c>
      <c r="K93" s="33">
        <v>-5407773</v>
      </c>
      <c r="L93" s="34">
        <v>-104.7</v>
      </c>
      <c r="M93" s="33">
        <v>451278</v>
      </c>
      <c r="N93" s="34">
        <v>36.4</v>
      </c>
      <c r="O93" s="34">
        <v>-58.1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2605900</v>
      </c>
      <c r="E94" s="33">
        <v>-3301415</v>
      </c>
      <c r="F94" s="34">
        <v>0</v>
      </c>
      <c r="G94" s="33">
        <v>651301</v>
      </c>
      <c r="H94" s="34">
        <v>0</v>
      </c>
      <c r="I94" s="33">
        <v>621725</v>
      </c>
      <c r="J94" s="34">
        <v>23.9</v>
      </c>
      <c r="K94" s="33">
        <v>-2028389</v>
      </c>
      <c r="L94" s="34">
        <v>-77.8</v>
      </c>
      <c r="M94" s="33">
        <v>63051</v>
      </c>
      <c r="N94" s="34">
        <v>46.2</v>
      </c>
      <c r="O94" s="34">
        <v>886.1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434800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3">
      <c r="A97" s="1" t="s">
        <v>3</v>
      </c>
      <c r="B97" s="54" t="s">
        <v>95</v>
      </c>
      <c r="C97" s="52">
        <v>13339200</v>
      </c>
      <c r="D97" s="52">
        <v>13898700</v>
      </c>
      <c r="E97" s="52">
        <v>-18462318</v>
      </c>
      <c r="F97" s="53">
        <v>-138.4</v>
      </c>
      <c r="G97" s="52">
        <v>5515603</v>
      </c>
      <c r="H97" s="53">
        <v>41.3</v>
      </c>
      <c r="I97" s="52">
        <v>3270745</v>
      </c>
      <c r="J97" s="53">
        <v>23.5</v>
      </c>
      <c r="K97" s="52">
        <v>-9675970</v>
      </c>
      <c r="L97" s="53">
        <v>-69.599999999999994</v>
      </c>
      <c r="M97" s="52">
        <v>5748360</v>
      </c>
      <c r="N97" s="53">
        <v>57.3</v>
      </c>
      <c r="O97" s="53">
        <v>-43.1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0</v>
      </c>
      <c r="D98" s="33">
        <v>559500</v>
      </c>
      <c r="E98" s="33">
        <v>-649246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-649246</v>
      </c>
      <c r="L98" s="34">
        <v>-116</v>
      </c>
      <c r="M98" s="33">
        <v>21117</v>
      </c>
      <c r="N98" s="34">
        <v>22.9</v>
      </c>
      <c r="O98" s="34">
        <v>-100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13339200</v>
      </c>
      <c r="D99" s="33">
        <v>13339200</v>
      </c>
      <c r="E99" s="33">
        <v>-17813072</v>
      </c>
      <c r="F99" s="34">
        <v>-133.5</v>
      </c>
      <c r="G99" s="33">
        <v>5515603</v>
      </c>
      <c r="H99" s="34">
        <v>41.3</v>
      </c>
      <c r="I99" s="33">
        <v>3270745</v>
      </c>
      <c r="J99" s="34">
        <v>24.5</v>
      </c>
      <c r="K99" s="33">
        <v>-9026724</v>
      </c>
      <c r="L99" s="34">
        <v>-67.7</v>
      </c>
      <c r="M99" s="33">
        <v>5727243</v>
      </c>
      <c r="N99" s="34">
        <v>58.8</v>
      </c>
      <c r="O99" s="34">
        <v>-42.9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3">
      <c r="A101" s="1" t="s">
        <v>3</v>
      </c>
      <c r="B101" s="54" t="s">
        <v>99</v>
      </c>
      <c r="C101" s="52">
        <v>45392700</v>
      </c>
      <c r="D101" s="52">
        <v>45885100</v>
      </c>
      <c r="E101" s="52">
        <v>-18140441</v>
      </c>
      <c r="F101" s="53">
        <v>-40</v>
      </c>
      <c r="G101" s="52">
        <v>9177057</v>
      </c>
      <c r="H101" s="53">
        <v>20.2</v>
      </c>
      <c r="I101" s="52">
        <v>4360726</v>
      </c>
      <c r="J101" s="53">
        <v>9.5</v>
      </c>
      <c r="K101" s="52">
        <v>-4602658</v>
      </c>
      <c r="L101" s="53">
        <v>-10</v>
      </c>
      <c r="M101" s="52">
        <v>4929558</v>
      </c>
      <c r="N101" s="53">
        <v>74.7</v>
      </c>
      <c r="O101" s="53">
        <v>-11.5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12521700</v>
      </c>
      <c r="D102" s="33">
        <v>12590500</v>
      </c>
      <c r="E102" s="33">
        <v>5775059</v>
      </c>
      <c r="F102" s="34">
        <v>46.1</v>
      </c>
      <c r="G102" s="33">
        <v>1012083</v>
      </c>
      <c r="H102" s="34">
        <v>8.1</v>
      </c>
      <c r="I102" s="33">
        <v>1126483</v>
      </c>
      <c r="J102" s="34">
        <v>8.9</v>
      </c>
      <c r="K102" s="33">
        <v>7913625</v>
      </c>
      <c r="L102" s="34">
        <v>62.9</v>
      </c>
      <c r="M102" s="33">
        <v>0</v>
      </c>
      <c r="N102" s="34">
        <v>22.5</v>
      </c>
      <c r="O102" s="34">
        <v>-100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30371000</v>
      </c>
      <c r="D103" s="33">
        <v>30571100</v>
      </c>
      <c r="E103" s="33">
        <v>-23529191</v>
      </c>
      <c r="F103" s="34">
        <v>-77.5</v>
      </c>
      <c r="G103" s="33">
        <v>6591719</v>
      </c>
      <c r="H103" s="34">
        <v>21.7</v>
      </c>
      <c r="I103" s="33">
        <v>2787006</v>
      </c>
      <c r="J103" s="34">
        <v>9.1</v>
      </c>
      <c r="K103" s="33">
        <v>-14150466</v>
      </c>
      <c r="L103" s="34">
        <v>-46.3</v>
      </c>
      <c r="M103" s="33">
        <v>4911521</v>
      </c>
      <c r="N103" s="34">
        <v>83.7</v>
      </c>
      <c r="O103" s="34">
        <v>-43.3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500000</v>
      </c>
      <c r="D104" s="33">
        <v>500000</v>
      </c>
      <c r="E104" s="33">
        <v>-386309</v>
      </c>
      <c r="F104" s="34">
        <v>-77.3</v>
      </c>
      <c r="G104" s="33">
        <v>38312</v>
      </c>
      <c r="H104" s="34">
        <v>7.7</v>
      </c>
      <c r="I104" s="33">
        <v>13269</v>
      </c>
      <c r="J104" s="34">
        <v>2.7</v>
      </c>
      <c r="K104" s="33">
        <v>-334728</v>
      </c>
      <c r="L104" s="34">
        <v>-66.900000000000006</v>
      </c>
      <c r="M104" s="33">
        <v>18037</v>
      </c>
      <c r="N104" s="34">
        <v>77.599999999999994</v>
      </c>
      <c r="O104" s="34">
        <v>-26.4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2000000</v>
      </c>
      <c r="D105" s="33">
        <v>2223500</v>
      </c>
      <c r="E105" s="33">
        <v>0</v>
      </c>
      <c r="F105" s="34">
        <v>0</v>
      </c>
      <c r="G105" s="33">
        <v>1534943</v>
      </c>
      <c r="H105" s="34">
        <v>76.7</v>
      </c>
      <c r="I105" s="33">
        <v>433968</v>
      </c>
      <c r="J105" s="34">
        <v>19.5</v>
      </c>
      <c r="K105" s="33">
        <v>1968911</v>
      </c>
      <c r="L105" s="34">
        <v>88.6</v>
      </c>
      <c r="M105" s="33">
        <v>0</v>
      </c>
      <c r="N105" s="34">
        <v>0</v>
      </c>
      <c r="O105" s="34">
        <v>-100</v>
      </c>
      <c r="R105" s="8"/>
      <c r="S105" s="8"/>
    </row>
    <row r="106" spans="1:21" ht="12.75" customHeight="1" x14ac:dyDescent="0.3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15" customHeight="1" x14ac:dyDescent="0.3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5" x14ac:dyDescent="0.3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4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3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3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6" customHeight="1" x14ac:dyDescent="0.3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3">
      <c r="A114" s="1" t="s">
        <v>3</v>
      </c>
      <c r="B114" s="58" t="s">
        <v>107</v>
      </c>
      <c r="C114" s="52">
        <v>1023837200</v>
      </c>
      <c r="D114" s="52">
        <v>1063406300</v>
      </c>
      <c r="E114" s="52">
        <v>270238883</v>
      </c>
      <c r="F114" s="53">
        <v>26.4</v>
      </c>
      <c r="G114" s="52">
        <v>254863349</v>
      </c>
      <c r="H114" s="53">
        <v>24.9</v>
      </c>
      <c r="I114" s="52">
        <v>244212081</v>
      </c>
      <c r="J114" s="53">
        <v>23</v>
      </c>
      <c r="K114" s="52">
        <v>769314313</v>
      </c>
      <c r="L114" s="53">
        <v>72.3</v>
      </c>
      <c r="M114" s="52">
        <v>226590638</v>
      </c>
      <c r="N114" s="53">
        <v>89</v>
      </c>
      <c r="O114" s="53">
        <v>7.8</v>
      </c>
    </row>
    <row r="115" spans="1:19" s="7" customFormat="1" ht="16" customHeight="1" x14ac:dyDescent="0.25">
      <c r="A115" s="7" t="s">
        <v>3</v>
      </c>
      <c r="B115" s="35" t="s">
        <v>40</v>
      </c>
      <c r="C115" s="33">
        <v>157414600</v>
      </c>
      <c r="D115" s="33">
        <v>157509600</v>
      </c>
      <c r="E115" s="33">
        <v>41164939</v>
      </c>
      <c r="F115" s="34">
        <v>26.2</v>
      </c>
      <c r="G115" s="33">
        <v>32864462</v>
      </c>
      <c r="H115" s="34">
        <v>20.9</v>
      </c>
      <c r="I115" s="33">
        <v>33804852</v>
      </c>
      <c r="J115" s="34">
        <v>21.5</v>
      </c>
      <c r="K115" s="33">
        <v>107834253</v>
      </c>
      <c r="L115" s="34">
        <v>68.5</v>
      </c>
      <c r="M115" s="33">
        <v>25304812</v>
      </c>
      <c r="N115" s="34">
        <v>73.3</v>
      </c>
      <c r="O115" s="34">
        <v>33.6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575333600</v>
      </c>
      <c r="D116" s="33">
        <v>601961700</v>
      </c>
      <c r="E116" s="33">
        <v>140041986</v>
      </c>
      <c r="F116" s="34">
        <v>24.3</v>
      </c>
      <c r="G116" s="33">
        <v>147403788</v>
      </c>
      <c r="H116" s="34">
        <v>25.6</v>
      </c>
      <c r="I116" s="33">
        <v>138092802</v>
      </c>
      <c r="J116" s="34">
        <v>22.9</v>
      </c>
      <c r="K116" s="33">
        <v>425538576</v>
      </c>
      <c r="L116" s="34">
        <v>70.7</v>
      </c>
      <c r="M116" s="33">
        <v>124329067</v>
      </c>
      <c r="N116" s="34">
        <v>82.2</v>
      </c>
      <c r="O116" s="34">
        <v>11.1</v>
      </c>
      <c r="R116" s="8"/>
      <c r="S116" s="8"/>
    </row>
    <row r="117" spans="1:19" s="7" customFormat="1" ht="16" customHeight="1" x14ac:dyDescent="0.25">
      <c r="A117" s="7" t="s">
        <v>3</v>
      </c>
      <c r="B117" s="35" t="s">
        <v>109</v>
      </c>
      <c r="C117" s="33">
        <v>124323300</v>
      </c>
      <c r="D117" s="33">
        <v>131896300</v>
      </c>
      <c r="E117" s="33">
        <v>22607646</v>
      </c>
      <c r="F117" s="34">
        <v>18.2</v>
      </c>
      <c r="G117" s="33">
        <v>26466981</v>
      </c>
      <c r="H117" s="34">
        <v>21.3</v>
      </c>
      <c r="I117" s="33">
        <v>24480577</v>
      </c>
      <c r="J117" s="34">
        <v>18.600000000000001</v>
      </c>
      <c r="K117" s="33">
        <v>73555204</v>
      </c>
      <c r="L117" s="34">
        <v>55.8</v>
      </c>
      <c r="M117" s="33">
        <v>34524524</v>
      </c>
      <c r="N117" s="34">
        <v>176.4</v>
      </c>
      <c r="O117" s="34">
        <v>-29.1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116842700</v>
      </c>
      <c r="D118" s="33">
        <v>118217700</v>
      </c>
      <c r="E118" s="33">
        <v>48828598</v>
      </c>
      <c r="F118" s="34">
        <v>41.8</v>
      </c>
      <c r="G118" s="33">
        <v>37607588</v>
      </c>
      <c r="H118" s="34">
        <v>32.200000000000003</v>
      </c>
      <c r="I118" s="33">
        <v>27970046</v>
      </c>
      <c r="J118" s="34">
        <v>23.7</v>
      </c>
      <c r="K118" s="33">
        <v>114406232</v>
      </c>
      <c r="L118" s="34">
        <v>96.8</v>
      </c>
      <c r="M118" s="33">
        <v>29038723</v>
      </c>
      <c r="N118" s="34">
        <v>97.7</v>
      </c>
      <c r="O118" s="34">
        <v>-3.7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38096300</v>
      </c>
      <c r="D119" s="33">
        <v>39289300</v>
      </c>
      <c r="E119" s="33">
        <v>15115000</v>
      </c>
      <c r="F119" s="34">
        <v>39.700000000000003</v>
      </c>
      <c r="G119" s="33">
        <v>6259000</v>
      </c>
      <c r="H119" s="34">
        <v>16.399999999999999</v>
      </c>
      <c r="I119" s="33">
        <v>16415000</v>
      </c>
      <c r="J119" s="34">
        <v>41.8</v>
      </c>
      <c r="K119" s="33">
        <v>37789000</v>
      </c>
      <c r="L119" s="34">
        <v>96.2</v>
      </c>
      <c r="M119" s="33">
        <v>10349000</v>
      </c>
      <c r="N119" s="34">
        <v>100.8</v>
      </c>
      <c r="O119" s="34">
        <v>58.6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11826700</v>
      </c>
      <c r="D120" s="33">
        <v>14531700</v>
      </c>
      <c r="E120" s="33">
        <v>2480714</v>
      </c>
      <c r="F120" s="34">
        <v>21</v>
      </c>
      <c r="G120" s="33">
        <v>4261530</v>
      </c>
      <c r="H120" s="34">
        <v>36</v>
      </c>
      <c r="I120" s="33">
        <v>3448804</v>
      </c>
      <c r="J120" s="34">
        <v>23.7</v>
      </c>
      <c r="K120" s="33">
        <v>10191048</v>
      </c>
      <c r="L120" s="34">
        <v>70.099999999999994</v>
      </c>
      <c r="M120" s="33">
        <v>3044512</v>
      </c>
      <c r="N120" s="34">
        <v>78.8</v>
      </c>
      <c r="O120" s="34">
        <v>13.3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3">
      <c r="A122" s="1" t="s">
        <v>3</v>
      </c>
      <c r="B122" s="58" t="s">
        <v>112</v>
      </c>
      <c r="C122" s="52">
        <v>-933710900</v>
      </c>
      <c r="D122" s="52">
        <v>-979506800</v>
      </c>
      <c r="E122" s="52">
        <v>-262167830</v>
      </c>
      <c r="F122" s="53">
        <v>28.1</v>
      </c>
      <c r="G122" s="52">
        <v>-282202991</v>
      </c>
      <c r="H122" s="53">
        <v>30.2</v>
      </c>
      <c r="I122" s="52">
        <v>-251744643</v>
      </c>
      <c r="J122" s="53">
        <v>25.7</v>
      </c>
      <c r="K122" s="52">
        <v>-796115464</v>
      </c>
      <c r="L122" s="53">
        <v>81.3</v>
      </c>
      <c r="M122" s="52">
        <v>-211599250</v>
      </c>
      <c r="N122" s="53">
        <v>91.3</v>
      </c>
      <c r="O122" s="53">
        <v>19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-922907800</v>
      </c>
      <c r="D123" s="33">
        <v>-952945300</v>
      </c>
      <c r="E123" s="33">
        <v>-261371670</v>
      </c>
      <c r="F123" s="34">
        <v>28.3</v>
      </c>
      <c r="G123" s="33">
        <v>-273755636</v>
      </c>
      <c r="H123" s="34">
        <v>29.7</v>
      </c>
      <c r="I123" s="33">
        <v>-245809286</v>
      </c>
      <c r="J123" s="34">
        <v>25.8</v>
      </c>
      <c r="K123" s="33">
        <v>-780936592</v>
      </c>
      <c r="L123" s="34">
        <v>81.900000000000006</v>
      </c>
      <c r="M123" s="33">
        <v>-211599250</v>
      </c>
      <c r="N123" s="34">
        <v>92.3</v>
      </c>
      <c r="O123" s="34">
        <v>16.2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-6983100</v>
      </c>
      <c r="D124" s="33">
        <v>-22734000</v>
      </c>
      <c r="E124" s="33">
        <v>-796160</v>
      </c>
      <c r="F124" s="34">
        <v>11.4</v>
      </c>
      <c r="G124" s="33">
        <v>-8447355</v>
      </c>
      <c r="H124" s="34">
        <v>121</v>
      </c>
      <c r="I124" s="33">
        <v>-5935357</v>
      </c>
      <c r="J124" s="34">
        <v>26.1</v>
      </c>
      <c r="K124" s="33">
        <v>-15178872</v>
      </c>
      <c r="L124" s="34">
        <v>66.8</v>
      </c>
      <c r="M124" s="33">
        <v>0</v>
      </c>
      <c r="N124" s="34">
        <v>47.4</v>
      </c>
      <c r="O124" s="34">
        <v>-100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-3820000</v>
      </c>
      <c r="D125" s="33">
        <v>-3827500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24.4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90126300</v>
      </c>
      <c r="D126" s="60">
        <v>83899500</v>
      </c>
      <c r="E126" s="60">
        <v>8071053</v>
      </c>
      <c r="F126" s="61">
        <v>9</v>
      </c>
      <c r="G126" s="60">
        <v>-27339642</v>
      </c>
      <c r="H126" s="61">
        <v>-30.3</v>
      </c>
      <c r="I126" s="60">
        <v>-7532562</v>
      </c>
      <c r="J126" s="61">
        <v>-9</v>
      </c>
      <c r="K126" s="60">
        <v>-26801151</v>
      </c>
      <c r="L126" s="61">
        <v>-31.9</v>
      </c>
      <c r="M126" s="60">
        <v>14991388</v>
      </c>
      <c r="N126" s="61">
        <v>36</v>
      </c>
      <c r="O126" s="61">
        <v>-150.19999999999999</v>
      </c>
    </row>
    <row r="127" spans="1:19" s="5" customFormat="1" ht="5.15" customHeight="1" x14ac:dyDescent="0.3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6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3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3">
      <c r="A134" s="1" t="s">
        <v>3</v>
      </c>
      <c r="B134" s="58" t="s">
        <v>112</v>
      </c>
      <c r="C134" s="52">
        <v>-77771400</v>
      </c>
      <c r="D134" s="52">
        <v>-85245200</v>
      </c>
      <c r="E134" s="52">
        <v>-12218625</v>
      </c>
      <c r="F134" s="53">
        <v>15.7</v>
      </c>
      <c r="G134" s="52">
        <v>-16773974</v>
      </c>
      <c r="H134" s="53">
        <v>21.6</v>
      </c>
      <c r="I134" s="52">
        <v>-8760636</v>
      </c>
      <c r="J134" s="53">
        <v>10.3</v>
      </c>
      <c r="K134" s="52">
        <v>-37753235</v>
      </c>
      <c r="L134" s="53">
        <v>44.3</v>
      </c>
      <c r="M134" s="52">
        <v>-10786087</v>
      </c>
      <c r="N134" s="53">
        <v>55.8</v>
      </c>
      <c r="O134" s="53">
        <v>-18.8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-77771400</v>
      </c>
      <c r="D135" s="33">
        <v>-85245200</v>
      </c>
      <c r="E135" s="33">
        <v>-12218625</v>
      </c>
      <c r="F135" s="34">
        <v>15.7</v>
      </c>
      <c r="G135" s="33">
        <v>-16773974</v>
      </c>
      <c r="H135" s="34">
        <v>21.6</v>
      </c>
      <c r="I135" s="33">
        <v>-8760636</v>
      </c>
      <c r="J135" s="34">
        <v>10.3</v>
      </c>
      <c r="K135" s="33">
        <v>-37753235</v>
      </c>
      <c r="L135" s="34">
        <v>44.3</v>
      </c>
      <c r="M135" s="33">
        <v>-10786087</v>
      </c>
      <c r="N135" s="34">
        <v>55.8</v>
      </c>
      <c r="O135" s="34">
        <v>-18.8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-77771400</v>
      </c>
      <c r="D136" s="60">
        <v>-85245200</v>
      </c>
      <c r="E136" s="60">
        <v>-12218625</v>
      </c>
      <c r="F136" s="61">
        <v>15.7</v>
      </c>
      <c r="G136" s="60">
        <v>-16773974</v>
      </c>
      <c r="H136" s="61">
        <v>21.6</v>
      </c>
      <c r="I136" s="60">
        <v>-8760636</v>
      </c>
      <c r="J136" s="61">
        <v>10.3</v>
      </c>
      <c r="K136" s="60">
        <v>-37753235</v>
      </c>
      <c r="L136" s="61">
        <v>44.3</v>
      </c>
      <c r="M136" s="60">
        <v>-10786087</v>
      </c>
      <c r="N136" s="61">
        <v>55.8</v>
      </c>
      <c r="O136" s="61">
        <v>-18.8</v>
      </c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6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3">
      <c r="A139" s="1" t="s">
        <v>3</v>
      </c>
      <c r="B139" s="58" t="s">
        <v>107</v>
      </c>
      <c r="C139" s="52">
        <v>23500000</v>
      </c>
      <c r="D139" s="52">
        <v>23500000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23500000</v>
      </c>
      <c r="D141" s="33">
        <v>23500000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3">
      <c r="A143" s="1" t="s">
        <v>3</v>
      </c>
      <c r="B143" s="58" t="s">
        <v>112</v>
      </c>
      <c r="C143" s="52">
        <v>-18500000</v>
      </c>
      <c r="D143" s="52">
        <v>-20000000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-18500000</v>
      </c>
      <c r="D144" s="33">
        <v>-20000000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5000000</v>
      </c>
      <c r="D145" s="60">
        <v>3500000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15" customHeight="1" x14ac:dyDescent="0.3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6" customHeight="1" x14ac:dyDescent="0.3">
      <c r="A147" s="6" t="s">
        <v>3</v>
      </c>
      <c r="B147" s="67" t="s">
        <v>130</v>
      </c>
      <c r="C147" s="29">
        <v>17354900</v>
      </c>
      <c r="D147" s="29">
        <v>2154300</v>
      </c>
      <c r="E147" s="29">
        <v>-4147572</v>
      </c>
      <c r="F147" s="30">
        <v>-23.9</v>
      </c>
      <c r="G147" s="29">
        <v>-44113616</v>
      </c>
      <c r="H147" s="30">
        <v>-254.2</v>
      </c>
      <c r="I147" s="29">
        <v>-16293198</v>
      </c>
      <c r="J147" s="30">
        <v>-756.3</v>
      </c>
      <c r="K147" s="29">
        <v>-64554386</v>
      </c>
      <c r="L147" s="30">
        <v>-2996.5</v>
      </c>
      <c r="M147" s="29">
        <v>4205301</v>
      </c>
      <c r="N147" s="30">
        <v>72.900000000000006</v>
      </c>
      <c r="O147" s="30">
        <v>-487.4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94076800</v>
      </c>
      <c r="D148" s="33">
        <v>143889100</v>
      </c>
      <c r="E148" s="33">
        <v>77403004</v>
      </c>
      <c r="F148" s="34">
        <v>82.3</v>
      </c>
      <c r="G148" s="33">
        <v>73264296</v>
      </c>
      <c r="H148" s="34">
        <v>77.900000000000006</v>
      </c>
      <c r="I148" s="33">
        <v>29150680</v>
      </c>
      <c r="J148" s="34">
        <v>20.3</v>
      </c>
      <c r="K148" s="33">
        <v>77403004</v>
      </c>
      <c r="L148" s="34">
        <v>53.8</v>
      </c>
      <c r="M148" s="33">
        <v>99367579</v>
      </c>
      <c r="N148" s="34">
        <v>100</v>
      </c>
      <c r="O148" s="34">
        <v>-70.7</v>
      </c>
      <c r="R148" s="8"/>
      <c r="S148" s="8"/>
    </row>
    <row r="149" spans="1:19" s="7" customFormat="1" ht="16" customHeight="1" x14ac:dyDescent="0.25">
      <c r="A149" s="7" t="s">
        <v>3</v>
      </c>
      <c r="B149" s="69" t="s">
        <v>132</v>
      </c>
      <c r="C149" s="70">
        <v>111431700</v>
      </c>
      <c r="D149" s="70">
        <v>146043400</v>
      </c>
      <c r="E149" s="70">
        <v>73264296</v>
      </c>
      <c r="F149" s="71">
        <v>65.7</v>
      </c>
      <c r="G149" s="70">
        <v>29150680</v>
      </c>
      <c r="H149" s="71">
        <v>26.2</v>
      </c>
      <c r="I149" s="70">
        <v>12857482</v>
      </c>
      <c r="J149" s="71">
        <v>8.8000000000000007</v>
      </c>
      <c r="K149" s="70">
        <v>12857482</v>
      </c>
      <c r="L149" s="71">
        <v>8.8000000000000007</v>
      </c>
      <c r="M149" s="70">
        <v>82653470</v>
      </c>
      <c r="N149" s="71">
        <v>87.9</v>
      </c>
      <c r="O149" s="71">
        <v>-84.4</v>
      </c>
      <c r="R149" s="8"/>
      <c r="S149" s="8"/>
    </row>
    <row r="150" spans="1:19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3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6" customHeight="1" x14ac:dyDescent="0.35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4" t="s">
        <v>144</v>
      </c>
      <c r="C156" s="33">
        <v>8751233</v>
      </c>
      <c r="D156" s="34">
        <v>28.1</v>
      </c>
      <c r="E156" s="33">
        <v>2436525</v>
      </c>
      <c r="F156" s="34">
        <v>7.8</v>
      </c>
      <c r="G156" s="33">
        <v>1502440</v>
      </c>
      <c r="H156" s="34">
        <v>4.8</v>
      </c>
      <c r="I156" s="33">
        <v>18406683</v>
      </c>
      <c r="J156" s="34">
        <v>59.2</v>
      </c>
      <c r="K156" s="33">
        <v>31096881</v>
      </c>
      <c r="L156" s="34">
        <v>13.7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4" t="s">
        <v>145</v>
      </c>
      <c r="C157" s="33">
        <v>19810087</v>
      </c>
      <c r="D157" s="34">
        <v>50.9</v>
      </c>
      <c r="E157" s="33">
        <v>2822966</v>
      </c>
      <c r="F157" s="34">
        <v>7.2</v>
      </c>
      <c r="G157" s="33">
        <v>1481258</v>
      </c>
      <c r="H157" s="34">
        <v>3.8</v>
      </c>
      <c r="I157" s="33">
        <v>14841661</v>
      </c>
      <c r="J157" s="34">
        <v>38.1</v>
      </c>
      <c r="K157" s="33">
        <v>38955972</v>
      </c>
      <c r="L157" s="34">
        <v>17.2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4" t="s">
        <v>146</v>
      </c>
      <c r="C158" s="33">
        <v>46838348</v>
      </c>
      <c r="D158" s="34">
        <v>54.1</v>
      </c>
      <c r="E158" s="33">
        <v>2730487</v>
      </c>
      <c r="F158" s="34">
        <v>3.2</v>
      </c>
      <c r="G158" s="33">
        <v>2278136</v>
      </c>
      <c r="H158" s="34">
        <v>2.6</v>
      </c>
      <c r="I158" s="33">
        <v>34673122</v>
      </c>
      <c r="J158" s="34">
        <v>40.1</v>
      </c>
      <c r="K158" s="33">
        <v>86520093</v>
      </c>
      <c r="L158" s="34">
        <v>38.200000000000003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4" t="s">
        <v>147</v>
      </c>
      <c r="C159" s="33">
        <v>16134786</v>
      </c>
      <c r="D159" s="34">
        <v>46.7</v>
      </c>
      <c r="E159" s="33">
        <v>1102934</v>
      </c>
      <c r="F159" s="34">
        <v>3.2</v>
      </c>
      <c r="G159" s="33">
        <v>804657</v>
      </c>
      <c r="H159" s="34">
        <v>2.2999999999999998</v>
      </c>
      <c r="I159" s="33">
        <v>16529510</v>
      </c>
      <c r="J159" s="34">
        <v>47.8</v>
      </c>
      <c r="K159" s="33">
        <v>34571887</v>
      </c>
      <c r="L159" s="34">
        <v>15.3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4" t="s">
        <v>148</v>
      </c>
      <c r="C160" s="33">
        <v>14550619</v>
      </c>
      <c r="D160" s="34">
        <v>48.1</v>
      </c>
      <c r="E160" s="33">
        <v>991282</v>
      </c>
      <c r="F160" s="34">
        <v>3.3</v>
      </c>
      <c r="G160" s="33">
        <v>762787</v>
      </c>
      <c r="H160" s="34">
        <v>2.5</v>
      </c>
      <c r="I160" s="33">
        <v>13967923</v>
      </c>
      <c r="J160" s="34">
        <v>46.1</v>
      </c>
      <c r="K160" s="33">
        <v>30272611</v>
      </c>
      <c r="L160" s="34">
        <v>13.4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4" t="s">
        <v>150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4" t="s">
        <v>104</v>
      </c>
      <c r="C164" s="33">
        <v>567003</v>
      </c>
      <c r="D164" s="34">
        <v>11.1</v>
      </c>
      <c r="E164" s="33">
        <v>217849</v>
      </c>
      <c r="F164" s="34">
        <v>4.2</v>
      </c>
      <c r="G164" s="33">
        <v>121135</v>
      </c>
      <c r="H164" s="34">
        <v>2.4</v>
      </c>
      <c r="I164" s="33">
        <v>4221200</v>
      </c>
      <c r="J164" s="34">
        <v>82.3</v>
      </c>
      <c r="K164" s="33">
        <v>5127187</v>
      </c>
      <c r="L164" s="34">
        <v>2.2999999999999998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39" t="s">
        <v>152</v>
      </c>
      <c r="C165" s="40">
        <v>106652076</v>
      </c>
      <c r="D165" s="75">
        <v>47.1</v>
      </c>
      <c r="E165" s="40">
        <v>10302043</v>
      </c>
      <c r="F165" s="75">
        <v>4.5</v>
      </c>
      <c r="G165" s="40">
        <v>6950413</v>
      </c>
      <c r="H165" s="75">
        <v>3.1</v>
      </c>
      <c r="I165" s="40">
        <v>102640099</v>
      </c>
      <c r="J165" s="75">
        <v>45.3</v>
      </c>
      <c r="K165" s="40">
        <v>226544631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6" customHeight="1" x14ac:dyDescent="0.35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154</v>
      </c>
      <c r="C167" s="33">
        <v>6561214</v>
      </c>
      <c r="D167" s="34">
        <v>69.5</v>
      </c>
      <c r="E167" s="33">
        <v>1240665</v>
      </c>
      <c r="F167" s="34">
        <v>13.1</v>
      </c>
      <c r="G167" s="33">
        <v>432481</v>
      </c>
      <c r="H167" s="34">
        <v>4.5999999999999996</v>
      </c>
      <c r="I167" s="33">
        <v>1201702</v>
      </c>
      <c r="J167" s="34">
        <v>12.7</v>
      </c>
      <c r="K167" s="33">
        <v>9436062</v>
      </c>
      <c r="L167" s="34">
        <v>4.2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4" t="s">
        <v>155</v>
      </c>
      <c r="C168" s="33">
        <v>27435790</v>
      </c>
      <c r="D168" s="34">
        <v>64.599999999999994</v>
      </c>
      <c r="E168" s="33">
        <v>1149140</v>
      </c>
      <c r="F168" s="34">
        <v>2.7</v>
      </c>
      <c r="G168" s="33">
        <v>794026</v>
      </c>
      <c r="H168" s="34">
        <v>1.9</v>
      </c>
      <c r="I168" s="33">
        <v>13077256</v>
      </c>
      <c r="J168" s="34">
        <v>30.8</v>
      </c>
      <c r="K168" s="33">
        <v>42456212</v>
      </c>
      <c r="L168" s="34">
        <v>18.7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4" t="s">
        <v>156</v>
      </c>
      <c r="C169" s="33">
        <v>72086462</v>
      </c>
      <c r="D169" s="34">
        <v>42.6</v>
      </c>
      <c r="E169" s="33">
        <v>7641987</v>
      </c>
      <c r="F169" s="34">
        <v>4.5</v>
      </c>
      <c r="G169" s="33">
        <v>5511727</v>
      </c>
      <c r="H169" s="34">
        <v>3.3</v>
      </c>
      <c r="I169" s="33">
        <v>84113225</v>
      </c>
      <c r="J169" s="34">
        <v>49.7</v>
      </c>
      <c r="K169" s="33">
        <v>169353401</v>
      </c>
      <c r="L169" s="34">
        <v>74.8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4" t="s">
        <v>104</v>
      </c>
      <c r="C170" s="33">
        <v>568610</v>
      </c>
      <c r="D170" s="34">
        <v>10.7</v>
      </c>
      <c r="E170" s="33">
        <v>270251</v>
      </c>
      <c r="F170" s="34">
        <v>5.0999999999999996</v>
      </c>
      <c r="G170" s="33">
        <v>212179</v>
      </c>
      <c r="H170" s="34">
        <v>4</v>
      </c>
      <c r="I170" s="33">
        <v>4247916</v>
      </c>
      <c r="J170" s="34">
        <v>80.2</v>
      </c>
      <c r="K170" s="33">
        <v>5298956</v>
      </c>
      <c r="L170" s="34">
        <v>2.2999999999999998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39" t="s">
        <v>157</v>
      </c>
      <c r="C171" s="40">
        <v>106652076</v>
      </c>
      <c r="D171" s="75">
        <v>47.1</v>
      </c>
      <c r="E171" s="40">
        <v>10302043</v>
      </c>
      <c r="F171" s="75">
        <v>4.5</v>
      </c>
      <c r="G171" s="40">
        <v>6950413</v>
      </c>
      <c r="H171" s="75">
        <v>3.1</v>
      </c>
      <c r="I171" s="40">
        <v>102640099</v>
      </c>
      <c r="J171" s="75">
        <v>45.3</v>
      </c>
      <c r="K171" s="40">
        <v>226544631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166</v>
      </c>
      <c r="C184" s="33">
        <v>1228049</v>
      </c>
      <c r="D184" s="34">
        <v>66.3</v>
      </c>
      <c r="E184" s="33">
        <v>624414</v>
      </c>
      <c r="F184" s="34">
        <v>33.700000000000003</v>
      </c>
      <c r="G184" s="33">
        <v>0</v>
      </c>
      <c r="H184" s="34">
        <v>0</v>
      </c>
      <c r="I184" s="33">
        <v>0</v>
      </c>
      <c r="J184" s="34">
        <v>0</v>
      </c>
      <c r="K184" s="33">
        <v>1852463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39" t="s">
        <v>138</v>
      </c>
      <c r="C188" s="40">
        <v>1228049</v>
      </c>
      <c r="D188" s="75">
        <v>66.3</v>
      </c>
      <c r="E188" s="40">
        <v>624414</v>
      </c>
      <c r="F188" s="75">
        <v>33.700000000000003</v>
      </c>
      <c r="G188" s="40">
        <v>0</v>
      </c>
      <c r="H188" s="75">
        <v>0</v>
      </c>
      <c r="I188" s="40">
        <v>0</v>
      </c>
      <c r="J188" s="75">
        <v>0</v>
      </c>
      <c r="K188" s="40">
        <v>1852463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170</v>
      </c>
      <c r="C191" s="85" t="s">
        <v>278</v>
      </c>
      <c r="D191" s="85" t="s">
        <v>3</v>
      </c>
      <c r="E191" s="85" t="s">
        <v>3</v>
      </c>
      <c r="F191" s="85" t="s">
        <v>279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173</v>
      </c>
      <c r="C192" s="86" t="s">
        <v>280</v>
      </c>
      <c r="D192" s="86" t="s">
        <v>3</v>
      </c>
      <c r="E192" s="86" t="s">
        <v>3</v>
      </c>
      <c r="F192" s="86" t="s">
        <v>281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SLy385MznfdumkgPS1bMmCi3kClaCCon2VsYoOBf0j0frY7rRY0+fDj19EggopafzBKrCuDBlrfjI/0gYypl1Q==" saltValue="KKVtrlQZETIO4csv0yxMv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35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34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33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3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282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1"/>
      <c r="P4" s="2"/>
      <c r="Q4" s="2"/>
    </row>
    <row r="5" spans="1:19" ht="12.75" customHeight="1" x14ac:dyDescent="0.3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4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3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6" customHeight="1" x14ac:dyDescent="0.3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6" customHeight="1" x14ac:dyDescent="0.3">
      <c r="A12" s="6" t="s">
        <v>3</v>
      </c>
      <c r="B12" s="28" t="s">
        <v>22</v>
      </c>
      <c r="C12" s="29">
        <v>973266069</v>
      </c>
      <c r="D12" s="29">
        <v>986878183</v>
      </c>
      <c r="E12" s="29">
        <v>255924689</v>
      </c>
      <c r="F12" s="30">
        <v>26.3</v>
      </c>
      <c r="G12" s="29">
        <v>193180069</v>
      </c>
      <c r="H12" s="30">
        <v>19.8</v>
      </c>
      <c r="I12" s="29">
        <v>257241554</v>
      </c>
      <c r="J12" s="30">
        <v>26.1</v>
      </c>
      <c r="K12" s="29">
        <v>706346312</v>
      </c>
      <c r="L12" s="30">
        <v>71.599999999999994</v>
      </c>
      <c r="M12" s="29">
        <v>211456313</v>
      </c>
      <c r="N12" s="30">
        <v>74.5</v>
      </c>
      <c r="O12" s="30">
        <v>21.7</v>
      </c>
      <c r="R12"/>
      <c r="S12"/>
    </row>
    <row r="13" spans="1:19" s="5" customFormat="1" ht="16" customHeight="1" x14ac:dyDescent="0.35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262129414</v>
      </c>
      <c r="D14" s="33">
        <v>259136328</v>
      </c>
      <c r="E14" s="33">
        <v>65157606</v>
      </c>
      <c r="F14" s="34">
        <v>24.9</v>
      </c>
      <c r="G14" s="33">
        <v>60554233</v>
      </c>
      <c r="H14" s="34">
        <v>23.1</v>
      </c>
      <c r="I14" s="33">
        <v>67317747</v>
      </c>
      <c r="J14" s="34">
        <v>26</v>
      </c>
      <c r="K14" s="33">
        <v>193029586</v>
      </c>
      <c r="L14" s="34">
        <v>74.5</v>
      </c>
      <c r="M14" s="33">
        <v>56088778</v>
      </c>
      <c r="N14" s="34">
        <v>72.900000000000006</v>
      </c>
      <c r="O14" s="34">
        <v>20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90492314</v>
      </c>
      <c r="D15" s="33">
        <v>92028694</v>
      </c>
      <c r="E15" s="33">
        <v>21215375</v>
      </c>
      <c r="F15" s="34">
        <v>23.4</v>
      </c>
      <c r="G15" s="33">
        <v>23336266</v>
      </c>
      <c r="H15" s="34">
        <v>25.8</v>
      </c>
      <c r="I15" s="33">
        <v>26492706</v>
      </c>
      <c r="J15" s="34">
        <v>28.8</v>
      </c>
      <c r="K15" s="33">
        <v>71044347</v>
      </c>
      <c r="L15" s="34">
        <v>77.2</v>
      </c>
      <c r="M15" s="33">
        <v>23137521</v>
      </c>
      <c r="N15" s="34">
        <v>76.8</v>
      </c>
      <c r="O15" s="34">
        <v>14.5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80371584</v>
      </c>
      <c r="D16" s="33">
        <v>79623503</v>
      </c>
      <c r="E16" s="33">
        <v>17482210</v>
      </c>
      <c r="F16" s="34">
        <v>21.8</v>
      </c>
      <c r="G16" s="33">
        <v>18952069</v>
      </c>
      <c r="H16" s="34">
        <v>23.6</v>
      </c>
      <c r="I16" s="33">
        <v>19395743</v>
      </c>
      <c r="J16" s="34">
        <v>24.4</v>
      </c>
      <c r="K16" s="33">
        <v>55830022</v>
      </c>
      <c r="L16" s="34">
        <v>70.099999999999994</v>
      </c>
      <c r="M16" s="33">
        <v>16770901</v>
      </c>
      <c r="N16" s="34">
        <v>80.099999999999994</v>
      </c>
      <c r="O16" s="34">
        <v>15.7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53852434</v>
      </c>
      <c r="D17" s="33">
        <v>50983034</v>
      </c>
      <c r="E17" s="33">
        <v>11632677</v>
      </c>
      <c r="F17" s="34">
        <v>21.6</v>
      </c>
      <c r="G17" s="33">
        <v>11592072</v>
      </c>
      <c r="H17" s="34">
        <v>21.5</v>
      </c>
      <c r="I17" s="33">
        <v>12009245</v>
      </c>
      <c r="J17" s="34">
        <v>23.6</v>
      </c>
      <c r="K17" s="33">
        <v>35233994</v>
      </c>
      <c r="L17" s="34">
        <v>69.099999999999994</v>
      </c>
      <c r="M17" s="33">
        <v>11225553</v>
      </c>
      <c r="N17" s="34">
        <v>74.599999999999994</v>
      </c>
      <c r="O17" s="34">
        <v>7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9686678</v>
      </c>
      <c r="D18" s="33">
        <v>10071684</v>
      </c>
      <c r="E18" s="33">
        <v>1629096</v>
      </c>
      <c r="F18" s="34">
        <v>16.8</v>
      </c>
      <c r="G18" s="33">
        <v>2400671</v>
      </c>
      <c r="H18" s="34">
        <v>24.8</v>
      </c>
      <c r="I18" s="33">
        <v>1616968</v>
      </c>
      <c r="J18" s="34">
        <v>16.100000000000001</v>
      </c>
      <c r="K18" s="33">
        <v>5646735</v>
      </c>
      <c r="L18" s="34">
        <v>56.1</v>
      </c>
      <c r="M18" s="33">
        <v>2017220</v>
      </c>
      <c r="N18" s="34">
        <v>52</v>
      </c>
      <c r="O18" s="34">
        <v>-19.8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2840105</v>
      </c>
      <c r="D19" s="33">
        <v>2840105</v>
      </c>
      <c r="E19" s="33">
        <v>481664</v>
      </c>
      <c r="F19" s="34">
        <v>17</v>
      </c>
      <c r="G19" s="33">
        <v>430282</v>
      </c>
      <c r="H19" s="34">
        <v>15.2</v>
      </c>
      <c r="I19" s="33">
        <v>916590</v>
      </c>
      <c r="J19" s="34">
        <v>32.299999999999997</v>
      </c>
      <c r="K19" s="33">
        <v>1828536</v>
      </c>
      <c r="L19" s="34">
        <v>64.400000000000006</v>
      </c>
      <c r="M19" s="33">
        <v>669687</v>
      </c>
      <c r="N19" s="34">
        <v>65.099999999999994</v>
      </c>
      <c r="O19" s="34">
        <v>36.9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13870097</v>
      </c>
      <c r="D21" s="33">
        <v>12457725</v>
      </c>
      <c r="E21" s="33">
        <v>1831082</v>
      </c>
      <c r="F21" s="34">
        <v>13.2</v>
      </c>
      <c r="G21" s="33">
        <v>2845569</v>
      </c>
      <c r="H21" s="34">
        <v>20.5</v>
      </c>
      <c r="I21" s="33">
        <v>3877347</v>
      </c>
      <c r="J21" s="34">
        <v>31.1</v>
      </c>
      <c r="K21" s="33">
        <v>8553998</v>
      </c>
      <c r="L21" s="34">
        <v>68.7</v>
      </c>
      <c r="M21" s="33">
        <v>2202795</v>
      </c>
      <c r="N21" s="34">
        <v>69.099999999999994</v>
      </c>
      <c r="O21" s="34">
        <v>76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12448250</v>
      </c>
      <c r="D22" s="33">
        <v>12448250</v>
      </c>
      <c r="E22" s="33">
        <v>2958555</v>
      </c>
      <c r="F22" s="34">
        <v>23.8</v>
      </c>
      <c r="G22" s="33">
        <v>1856017</v>
      </c>
      <c r="H22" s="34">
        <v>14.9</v>
      </c>
      <c r="I22" s="33">
        <v>2540240</v>
      </c>
      <c r="J22" s="34">
        <v>20.399999999999999</v>
      </c>
      <c r="K22" s="33">
        <v>7354812</v>
      </c>
      <c r="L22" s="34">
        <v>59.1</v>
      </c>
      <c r="M22" s="33">
        <v>2888477</v>
      </c>
      <c r="N22" s="34">
        <v>64.8</v>
      </c>
      <c r="O22" s="34">
        <v>-12.1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2209898</v>
      </c>
      <c r="D25" s="33">
        <v>1609898</v>
      </c>
      <c r="E25" s="33">
        <v>404008</v>
      </c>
      <c r="F25" s="34">
        <v>18.3</v>
      </c>
      <c r="G25" s="33">
        <v>400097</v>
      </c>
      <c r="H25" s="34">
        <v>18.100000000000001</v>
      </c>
      <c r="I25" s="33">
        <v>264375</v>
      </c>
      <c r="J25" s="34">
        <v>16.399999999999999</v>
      </c>
      <c r="K25" s="33">
        <v>1068480</v>
      </c>
      <c r="L25" s="34">
        <v>66.400000000000006</v>
      </c>
      <c r="M25" s="33">
        <v>317050</v>
      </c>
      <c r="N25" s="34">
        <v>85.2</v>
      </c>
      <c r="O25" s="34">
        <v>-16.600000000000001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565403</v>
      </c>
      <c r="D26" s="33">
        <v>661010</v>
      </c>
      <c r="E26" s="33">
        <v>409745</v>
      </c>
      <c r="F26" s="34">
        <v>72.5</v>
      </c>
      <c r="G26" s="33">
        <v>319008</v>
      </c>
      <c r="H26" s="34">
        <v>56.4</v>
      </c>
      <c r="I26" s="33">
        <v>308900</v>
      </c>
      <c r="J26" s="34">
        <v>46.7</v>
      </c>
      <c r="K26" s="33">
        <v>1037653</v>
      </c>
      <c r="L26" s="34">
        <v>157</v>
      </c>
      <c r="M26" s="33">
        <v>362632</v>
      </c>
      <c r="N26" s="34">
        <v>91.4</v>
      </c>
      <c r="O26" s="34">
        <v>-14.8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2800088</v>
      </c>
      <c r="D28" s="33">
        <v>9666675</v>
      </c>
      <c r="E28" s="33">
        <v>856149</v>
      </c>
      <c r="F28" s="34">
        <v>30.6</v>
      </c>
      <c r="G28" s="33">
        <v>5154606</v>
      </c>
      <c r="H28" s="34">
        <v>184.1</v>
      </c>
      <c r="I28" s="33">
        <v>2271185</v>
      </c>
      <c r="J28" s="34">
        <v>23.5</v>
      </c>
      <c r="K28" s="33">
        <v>8281940</v>
      </c>
      <c r="L28" s="34">
        <v>85.7</v>
      </c>
      <c r="M28" s="33">
        <v>-1127266</v>
      </c>
      <c r="N28" s="34">
        <v>55.9</v>
      </c>
      <c r="O28" s="34">
        <v>-301.5</v>
      </c>
      <c r="R28" s="8"/>
      <c r="S28" s="8"/>
    </row>
    <row r="29" spans="1:19" s="5" customFormat="1" ht="16" customHeight="1" x14ac:dyDescent="0.35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191257319</v>
      </c>
      <c r="D30" s="33">
        <v>193250220</v>
      </c>
      <c r="E30" s="33">
        <v>51490250</v>
      </c>
      <c r="F30" s="34">
        <v>26.9</v>
      </c>
      <c r="G30" s="33">
        <v>46417149</v>
      </c>
      <c r="H30" s="34">
        <v>24.3</v>
      </c>
      <c r="I30" s="33">
        <v>45947619</v>
      </c>
      <c r="J30" s="34">
        <v>23.8</v>
      </c>
      <c r="K30" s="33">
        <v>143855018</v>
      </c>
      <c r="L30" s="34">
        <v>74.400000000000006</v>
      </c>
      <c r="M30" s="33">
        <v>43877593</v>
      </c>
      <c r="N30" s="34">
        <v>74.5</v>
      </c>
      <c r="O30" s="34">
        <v>4.7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1589229</v>
      </c>
      <c r="D31" s="33">
        <v>1440562</v>
      </c>
      <c r="E31" s="33">
        <v>365484</v>
      </c>
      <c r="F31" s="34">
        <v>23</v>
      </c>
      <c r="G31" s="33">
        <v>998643</v>
      </c>
      <c r="H31" s="34">
        <v>62.8</v>
      </c>
      <c r="I31" s="33">
        <v>1638927</v>
      </c>
      <c r="J31" s="34">
        <v>113.8</v>
      </c>
      <c r="K31" s="33">
        <v>3003054</v>
      </c>
      <c r="L31" s="34">
        <v>208.5</v>
      </c>
      <c r="M31" s="33">
        <v>354570</v>
      </c>
      <c r="N31" s="34">
        <v>78.7</v>
      </c>
      <c r="O31" s="34">
        <v>362.2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50835775</v>
      </c>
      <c r="D32" s="33">
        <v>52397136</v>
      </c>
      <c r="E32" s="33">
        <v>8160764</v>
      </c>
      <c r="F32" s="34">
        <v>16.100000000000001</v>
      </c>
      <c r="G32" s="33">
        <v>12776533</v>
      </c>
      <c r="H32" s="34">
        <v>25.1</v>
      </c>
      <c r="I32" s="33">
        <v>12250955</v>
      </c>
      <c r="J32" s="34">
        <v>23.4</v>
      </c>
      <c r="K32" s="33">
        <v>33188252</v>
      </c>
      <c r="L32" s="34">
        <v>63.3</v>
      </c>
      <c r="M32" s="33">
        <v>13094117</v>
      </c>
      <c r="N32" s="34">
        <v>61.3</v>
      </c>
      <c r="O32" s="34">
        <v>-6.4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795530</v>
      </c>
      <c r="D33" s="33">
        <v>795530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176893000</v>
      </c>
      <c r="D34" s="33">
        <v>187362804</v>
      </c>
      <c r="E34" s="33">
        <v>66781632</v>
      </c>
      <c r="F34" s="34">
        <v>37.799999999999997</v>
      </c>
      <c r="G34" s="33">
        <v>1099329</v>
      </c>
      <c r="H34" s="34">
        <v>0.6</v>
      </c>
      <c r="I34" s="33">
        <v>57414294</v>
      </c>
      <c r="J34" s="34">
        <v>30.6</v>
      </c>
      <c r="K34" s="33">
        <v>125295255</v>
      </c>
      <c r="L34" s="34">
        <v>66.900000000000006</v>
      </c>
      <c r="M34" s="33">
        <v>36564388</v>
      </c>
      <c r="N34" s="34">
        <v>86</v>
      </c>
      <c r="O34" s="34">
        <v>57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1844200</v>
      </c>
      <c r="D35" s="33">
        <v>2202433</v>
      </c>
      <c r="E35" s="33">
        <v>1538760</v>
      </c>
      <c r="F35" s="34">
        <v>83.4</v>
      </c>
      <c r="G35" s="33">
        <v>619192</v>
      </c>
      <c r="H35" s="34">
        <v>33.6</v>
      </c>
      <c r="I35" s="33">
        <v>-502792</v>
      </c>
      <c r="J35" s="34">
        <v>-22.8</v>
      </c>
      <c r="K35" s="33">
        <v>1655160</v>
      </c>
      <c r="L35" s="34">
        <v>75.2</v>
      </c>
      <c r="M35" s="33">
        <v>477203</v>
      </c>
      <c r="N35" s="34">
        <v>83.6</v>
      </c>
      <c r="O35" s="34">
        <v>-205.4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14834751</v>
      </c>
      <c r="D37" s="33">
        <v>13952592</v>
      </c>
      <c r="E37" s="33">
        <v>3529632</v>
      </c>
      <c r="F37" s="34">
        <v>23.8</v>
      </c>
      <c r="G37" s="33">
        <v>3428333</v>
      </c>
      <c r="H37" s="34">
        <v>23.1</v>
      </c>
      <c r="I37" s="33">
        <v>3481505</v>
      </c>
      <c r="J37" s="34">
        <v>25</v>
      </c>
      <c r="K37" s="33">
        <v>10439470</v>
      </c>
      <c r="L37" s="34">
        <v>74.8</v>
      </c>
      <c r="M37" s="33">
        <v>2535094</v>
      </c>
      <c r="N37" s="34">
        <v>29.9</v>
      </c>
      <c r="O37" s="34">
        <v>37.299999999999997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3950000</v>
      </c>
      <c r="D38" s="33">
        <v>3950000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15" customHeight="1" x14ac:dyDescent="0.3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6" customHeight="1" x14ac:dyDescent="0.3">
      <c r="A42" s="9" t="s">
        <v>3</v>
      </c>
      <c r="B42" s="28" t="s">
        <v>49</v>
      </c>
      <c r="C42" s="29">
        <v>970876746</v>
      </c>
      <c r="D42" s="29">
        <v>983608219</v>
      </c>
      <c r="E42" s="29">
        <v>173590197</v>
      </c>
      <c r="F42" s="30">
        <v>17.899999999999999</v>
      </c>
      <c r="G42" s="29">
        <v>181498151</v>
      </c>
      <c r="H42" s="30">
        <v>18.7</v>
      </c>
      <c r="I42" s="29">
        <v>209542787</v>
      </c>
      <c r="J42" s="30">
        <v>21.3</v>
      </c>
      <c r="K42" s="29">
        <v>564631135</v>
      </c>
      <c r="L42" s="30">
        <v>57.4</v>
      </c>
      <c r="M42" s="29">
        <v>209630652</v>
      </c>
      <c r="N42" s="30">
        <v>61.7</v>
      </c>
      <c r="O42" s="30">
        <v>0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370938495</v>
      </c>
      <c r="D43" s="33">
        <v>378616996</v>
      </c>
      <c r="E43" s="33">
        <v>78963011</v>
      </c>
      <c r="F43" s="34">
        <v>21.3</v>
      </c>
      <c r="G43" s="33">
        <v>72049473</v>
      </c>
      <c r="H43" s="34">
        <v>19.399999999999999</v>
      </c>
      <c r="I43" s="33">
        <v>72794640</v>
      </c>
      <c r="J43" s="34">
        <v>19.2</v>
      </c>
      <c r="K43" s="33">
        <v>223807124</v>
      </c>
      <c r="L43" s="34">
        <v>59.1</v>
      </c>
      <c r="M43" s="33">
        <v>116075720</v>
      </c>
      <c r="N43" s="34">
        <v>75.5</v>
      </c>
      <c r="O43" s="34">
        <v>-37.299999999999997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7878693</v>
      </c>
      <c r="D44" s="33">
        <v>7878693</v>
      </c>
      <c r="E44" s="33">
        <v>1773232</v>
      </c>
      <c r="F44" s="34">
        <v>22.5</v>
      </c>
      <c r="G44" s="33">
        <v>2049716</v>
      </c>
      <c r="H44" s="34">
        <v>26</v>
      </c>
      <c r="I44" s="33">
        <v>1880827</v>
      </c>
      <c r="J44" s="34">
        <v>23.9</v>
      </c>
      <c r="K44" s="33">
        <v>5703775</v>
      </c>
      <c r="L44" s="34">
        <v>72.400000000000006</v>
      </c>
      <c r="M44" s="33">
        <v>1759531</v>
      </c>
      <c r="N44" s="34">
        <v>72.3</v>
      </c>
      <c r="O44" s="34">
        <v>6.9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231959238</v>
      </c>
      <c r="D45" s="33">
        <v>224959238</v>
      </c>
      <c r="E45" s="33">
        <v>54723298</v>
      </c>
      <c r="F45" s="34">
        <v>23.6</v>
      </c>
      <c r="G45" s="33">
        <v>45705195</v>
      </c>
      <c r="H45" s="34">
        <v>19.7</v>
      </c>
      <c r="I45" s="33">
        <v>51940746</v>
      </c>
      <c r="J45" s="34">
        <v>23.1</v>
      </c>
      <c r="K45" s="33">
        <v>152369239</v>
      </c>
      <c r="L45" s="34">
        <v>67.7</v>
      </c>
      <c r="M45" s="33">
        <v>45004463</v>
      </c>
      <c r="N45" s="34">
        <v>65.5</v>
      </c>
      <c r="O45" s="34">
        <v>15.4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18698843</v>
      </c>
      <c r="D46" s="33">
        <v>20640915</v>
      </c>
      <c r="E46" s="33">
        <v>2141610</v>
      </c>
      <c r="F46" s="34">
        <v>11.5</v>
      </c>
      <c r="G46" s="33">
        <v>4341132</v>
      </c>
      <c r="H46" s="34">
        <v>23.2</v>
      </c>
      <c r="I46" s="33">
        <v>4662641</v>
      </c>
      <c r="J46" s="34">
        <v>22.6</v>
      </c>
      <c r="K46" s="33">
        <v>11145383</v>
      </c>
      <c r="L46" s="34">
        <v>54</v>
      </c>
      <c r="M46" s="33">
        <v>5303811</v>
      </c>
      <c r="N46" s="34">
        <v>53.5</v>
      </c>
      <c r="O46" s="34">
        <v>-12.1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19000824</v>
      </c>
      <c r="D47" s="33">
        <v>19000824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40002471</v>
      </c>
      <c r="D48" s="33">
        <v>40002471</v>
      </c>
      <c r="E48" s="33">
        <v>6667079</v>
      </c>
      <c r="F48" s="34">
        <v>16.7</v>
      </c>
      <c r="G48" s="33">
        <v>10000620</v>
      </c>
      <c r="H48" s="34">
        <v>25</v>
      </c>
      <c r="I48" s="33">
        <v>13998503</v>
      </c>
      <c r="J48" s="34">
        <v>35</v>
      </c>
      <c r="K48" s="33">
        <v>30666202</v>
      </c>
      <c r="L48" s="34">
        <v>76.7</v>
      </c>
      <c r="M48" s="33">
        <v>10014363</v>
      </c>
      <c r="N48" s="34">
        <v>75</v>
      </c>
      <c r="O48" s="34">
        <v>39.799999999999997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14062543</v>
      </c>
      <c r="D49" s="33">
        <v>13916600</v>
      </c>
      <c r="E49" s="33">
        <v>45030</v>
      </c>
      <c r="F49" s="34">
        <v>0.3</v>
      </c>
      <c r="G49" s="33">
        <v>22471</v>
      </c>
      <c r="H49" s="34">
        <v>0.2</v>
      </c>
      <c r="I49" s="33">
        <v>7230813</v>
      </c>
      <c r="J49" s="34">
        <v>52</v>
      </c>
      <c r="K49" s="33">
        <v>7298314</v>
      </c>
      <c r="L49" s="34">
        <v>52.4</v>
      </c>
      <c r="M49" s="33">
        <v>65537</v>
      </c>
      <c r="N49" s="34">
        <v>42.5</v>
      </c>
      <c r="O49" s="34">
        <v>10933.2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103758021</v>
      </c>
      <c r="D50" s="33">
        <v>115263927</v>
      </c>
      <c r="E50" s="33">
        <v>11403468</v>
      </c>
      <c r="F50" s="34">
        <v>11</v>
      </c>
      <c r="G50" s="33">
        <v>15982593</v>
      </c>
      <c r="H50" s="34">
        <v>15.4</v>
      </c>
      <c r="I50" s="33">
        <v>21582562</v>
      </c>
      <c r="J50" s="34">
        <v>18.7</v>
      </c>
      <c r="K50" s="33">
        <v>48968623</v>
      </c>
      <c r="L50" s="34">
        <v>42.5</v>
      </c>
      <c r="M50" s="33">
        <v>12276205</v>
      </c>
      <c r="N50" s="34">
        <v>31.5</v>
      </c>
      <c r="O50" s="34">
        <v>75.8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12283334</v>
      </c>
      <c r="D51" s="33">
        <v>10843966</v>
      </c>
      <c r="E51" s="33">
        <v>2063830</v>
      </c>
      <c r="F51" s="34">
        <v>16.8</v>
      </c>
      <c r="G51" s="33">
        <v>2593000</v>
      </c>
      <c r="H51" s="34">
        <v>21.1</v>
      </c>
      <c r="I51" s="33">
        <v>3574067</v>
      </c>
      <c r="J51" s="34">
        <v>33</v>
      </c>
      <c r="K51" s="33">
        <v>8230897</v>
      </c>
      <c r="L51" s="34">
        <v>75.900000000000006</v>
      </c>
      <c r="M51" s="33">
        <v>1140000</v>
      </c>
      <c r="N51" s="34">
        <v>45.1</v>
      </c>
      <c r="O51" s="34">
        <v>213.5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61150000</v>
      </c>
      <c r="D52" s="33">
        <v>61150000</v>
      </c>
      <c r="E52" s="33">
        <v>6107163</v>
      </c>
      <c r="F52" s="34">
        <v>10</v>
      </c>
      <c r="G52" s="33">
        <v>1894448</v>
      </c>
      <c r="H52" s="34">
        <v>3.1</v>
      </c>
      <c r="I52" s="33">
        <v>14206599</v>
      </c>
      <c r="J52" s="34">
        <v>23.2</v>
      </c>
      <c r="K52" s="33">
        <v>22208210</v>
      </c>
      <c r="L52" s="34">
        <v>36.299999999999997</v>
      </c>
      <c r="M52" s="33">
        <v>4176618</v>
      </c>
      <c r="N52" s="34">
        <v>58.7</v>
      </c>
      <c r="O52" s="34">
        <v>240.1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91144284</v>
      </c>
      <c r="D53" s="33">
        <v>91334589</v>
      </c>
      <c r="E53" s="33">
        <v>9702476</v>
      </c>
      <c r="F53" s="34">
        <v>10.6</v>
      </c>
      <c r="G53" s="33">
        <v>26859503</v>
      </c>
      <c r="H53" s="34">
        <v>29.5</v>
      </c>
      <c r="I53" s="33">
        <v>17671389</v>
      </c>
      <c r="J53" s="34">
        <v>19.3</v>
      </c>
      <c r="K53" s="33">
        <v>54233368</v>
      </c>
      <c r="L53" s="34">
        <v>59.4</v>
      </c>
      <c r="M53" s="33">
        <v>13814404</v>
      </c>
      <c r="N53" s="34">
        <v>51.3</v>
      </c>
      <c r="O53" s="34">
        <v>27.9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15" customHeight="1" x14ac:dyDescent="0.3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6" customHeight="1" x14ac:dyDescent="0.35">
      <c r="A57" s="5" t="s">
        <v>3</v>
      </c>
      <c r="B57" s="39" t="s">
        <v>62</v>
      </c>
      <c r="C57" s="40">
        <v>2389323</v>
      </c>
      <c r="D57" s="40">
        <v>3269964</v>
      </c>
      <c r="E57" s="40">
        <v>82334492</v>
      </c>
      <c r="F57" s="41">
        <v>0</v>
      </c>
      <c r="G57" s="40">
        <v>11681918</v>
      </c>
      <c r="H57" s="41">
        <v>0</v>
      </c>
      <c r="I57" s="40">
        <v>47698767</v>
      </c>
      <c r="J57" s="41">
        <v>0</v>
      </c>
      <c r="K57" s="40">
        <v>141715177</v>
      </c>
      <c r="L57" s="41">
        <v>0</v>
      </c>
      <c r="M57" s="40">
        <v>1825661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130854000</v>
      </c>
      <c r="D58" s="33">
        <v>91557569</v>
      </c>
      <c r="E58" s="33">
        <v>1432085</v>
      </c>
      <c r="F58" s="34">
        <v>1.1000000000000001</v>
      </c>
      <c r="G58" s="33">
        <v>5728172</v>
      </c>
      <c r="H58" s="34">
        <v>4.4000000000000004</v>
      </c>
      <c r="I58" s="33">
        <v>40939448</v>
      </c>
      <c r="J58" s="34">
        <v>44.7</v>
      </c>
      <c r="K58" s="33">
        <v>48099705</v>
      </c>
      <c r="L58" s="34">
        <v>52.5</v>
      </c>
      <c r="M58" s="33">
        <v>1235554</v>
      </c>
      <c r="N58" s="34">
        <v>17.2</v>
      </c>
      <c r="O58" s="34">
        <v>3213.4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5">
      <c r="A60" s="5" t="s">
        <v>3</v>
      </c>
      <c r="B60" s="43" t="s">
        <v>65</v>
      </c>
      <c r="C60" s="40">
        <v>133243323</v>
      </c>
      <c r="D60" s="40">
        <v>94827533</v>
      </c>
      <c r="E60" s="40">
        <v>83766577</v>
      </c>
      <c r="F60" s="41"/>
      <c r="G60" s="40">
        <v>17410090</v>
      </c>
      <c r="H60" s="41"/>
      <c r="I60" s="40">
        <v>88638215</v>
      </c>
      <c r="J60" s="41"/>
      <c r="K60" s="40">
        <v>189814882</v>
      </c>
      <c r="L60" s="41"/>
      <c r="M60" s="40">
        <v>3061215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6" customHeight="1" x14ac:dyDescent="0.35">
      <c r="A62" s="5" t="s">
        <v>3</v>
      </c>
      <c r="B62" s="39" t="s">
        <v>67</v>
      </c>
      <c r="C62" s="40">
        <v>133243323</v>
      </c>
      <c r="D62" s="40">
        <v>94827533</v>
      </c>
      <c r="E62" s="40">
        <v>83766577</v>
      </c>
      <c r="F62" s="41"/>
      <c r="G62" s="40">
        <v>17410090</v>
      </c>
      <c r="H62" s="41"/>
      <c r="I62" s="40">
        <v>88638215</v>
      </c>
      <c r="J62" s="41"/>
      <c r="K62" s="40">
        <v>189814882</v>
      </c>
      <c r="L62" s="41"/>
      <c r="M62" s="40">
        <v>3061215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6" customHeight="1" x14ac:dyDescent="0.35">
      <c r="A65" s="5" t="s">
        <v>3</v>
      </c>
      <c r="B65" s="39" t="s">
        <v>70</v>
      </c>
      <c r="C65" s="40">
        <v>133243323</v>
      </c>
      <c r="D65" s="40">
        <v>94827533</v>
      </c>
      <c r="E65" s="40">
        <v>83766577</v>
      </c>
      <c r="F65" s="41"/>
      <c r="G65" s="40">
        <v>17410090</v>
      </c>
      <c r="H65" s="41"/>
      <c r="I65" s="40">
        <v>88638215</v>
      </c>
      <c r="J65" s="41"/>
      <c r="K65" s="40">
        <v>189814882</v>
      </c>
      <c r="L65" s="41"/>
      <c r="M65" s="40">
        <v>3061215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6" customHeight="1" x14ac:dyDescent="0.35">
      <c r="A68" s="5" t="s">
        <v>3</v>
      </c>
      <c r="B68" s="39" t="s">
        <v>73</v>
      </c>
      <c r="C68" s="40">
        <v>133243323</v>
      </c>
      <c r="D68" s="40">
        <v>94827533</v>
      </c>
      <c r="E68" s="40">
        <v>83766577</v>
      </c>
      <c r="F68" s="41"/>
      <c r="G68" s="40">
        <v>17410090</v>
      </c>
      <c r="H68" s="41"/>
      <c r="I68" s="40">
        <v>88638215</v>
      </c>
      <c r="J68" s="41"/>
      <c r="K68" s="40">
        <v>189814882</v>
      </c>
      <c r="L68" s="41"/>
      <c r="M68" s="40">
        <v>3061215</v>
      </c>
      <c r="N68" s="41"/>
      <c r="O68" s="41"/>
      <c r="P68" s="42"/>
      <c r="R68"/>
      <c r="S68"/>
    </row>
    <row r="69" spans="1:21" s="5" customFormat="1" ht="15.5" x14ac:dyDescent="0.3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4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3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3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15" customHeight="1" x14ac:dyDescent="0.3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6" customHeight="1" x14ac:dyDescent="0.3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6" customHeight="1" x14ac:dyDescent="0.3">
      <c r="A76" s="6" t="s">
        <v>3</v>
      </c>
      <c r="B76" s="28" t="s">
        <v>76</v>
      </c>
      <c r="C76" s="29">
        <v>183159962</v>
      </c>
      <c r="D76" s="29">
        <v>151080216</v>
      </c>
      <c r="E76" s="29">
        <v>4937054</v>
      </c>
      <c r="F76" s="30">
        <v>2.7</v>
      </c>
      <c r="G76" s="29">
        <v>33674296</v>
      </c>
      <c r="H76" s="30">
        <v>18.399999999999999</v>
      </c>
      <c r="I76" s="29">
        <v>39644546</v>
      </c>
      <c r="J76" s="30">
        <v>26.2</v>
      </c>
      <c r="K76" s="29">
        <v>78255896</v>
      </c>
      <c r="L76" s="30">
        <v>51.8</v>
      </c>
      <c r="M76" s="29">
        <v>14638309</v>
      </c>
      <c r="N76" s="30">
        <v>33</v>
      </c>
      <c r="O76" s="30">
        <v>170.8</v>
      </c>
      <c r="R76"/>
      <c r="S76"/>
    </row>
    <row r="77" spans="1:21" ht="12.75" customHeight="1" x14ac:dyDescent="0.3">
      <c r="A77" s="1" t="s">
        <v>3</v>
      </c>
      <c r="B77" s="49" t="s">
        <v>77</v>
      </c>
      <c r="C77" s="50">
        <v>29330695</v>
      </c>
      <c r="D77" s="50">
        <v>29330695</v>
      </c>
      <c r="E77" s="50">
        <v>3585591</v>
      </c>
      <c r="F77" s="38">
        <v>12.2</v>
      </c>
      <c r="G77" s="50">
        <v>6491458</v>
      </c>
      <c r="H77" s="38">
        <v>22.1</v>
      </c>
      <c r="I77" s="50">
        <v>6838512</v>
      </c>
      <c r="J77" s="38">
        <v>23.3</v>
      </c>
      <c r="K77" s="50">
        <v>16915561</v>
      </c>
      <c r="L77" s="38">
        <v>57.7</v>
      </c>
      <c r="M77" s="50">
        <v>4860662</v>
      </c>
      <c r="N77" s="38">
        <v>50.2</v>
      </c>
      <c r="O77" s="38">
        <v>40.700000000000003</v>
      </c>
    </row>
    <row r="78" spans="1:21" ht="12.75" customHeight="1" x14ac:dyDescent="0.3">
      <c r="A78" s="1" t="s">
        <v>3</v>
      </c>
      <c r="B78" s="49" t="s">
        <v>78</v>
      </c>
      <c r="C78" s="50">
        <v>78285345</v>
      </c>
      <c r="D78" s="50">
        <v>57781618</v>
      </c>
      <c r="E78" s="50">
        <v>1237728</v>
      </c>
      <c r="F78" s="38">
        <v>1.6</v>
      </c>
      <c r="G78" s="50">
        <v>18994645</v>
      </c>
      <c r="H78" s="38">
        <v>24.3</v>
      </c>
      <c r="I78" s="50">
        <v>18649658</v>
      </c>
      <c r="J78" s="38">
        <v>32.299999999999997</v>
      </c>
      <c r="K78" s="50">
        <v>38882031</v>
      </c>
      <c r="L78" s="38">
        <v>67.3</v>
      </c>
      <c r="M78" s="50">
        <v>1863421</v>
      </c>
      <c r="N78" s="38">
        <v>9</v>
      </c>
      <c r="O78" s="38">
        <v>900.8</v>
      </c>
    </row>
    <row r="79" spans="1:21" ht="12.75" customHeight="1" x14ac:dyDescent="0.3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3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3">
      <c r="A81" s="1" t="s">
        <v>3</v>
      </c>
      <c r="B81" s="51" t="s">
        <v>81</v>
      </c>
      <c r="C81" s="52">
        <v>107616040</v>
      </c>
      <c r="D81" s="52">
        <v>87112313</v>
      </c>
      <c r="E81" s="52">
        <v>4823319</v>
      </c>
      <c r="F81" s="53">
        <v>4.5</v>
      </c>
      <c r="G81" s="52">
        <v>25486103</v>
      </c>
      <c r="H81" s="53">
        <v>23.7</v>
      </c>
      <c r="I81" s="52">
        <v>25488170</v>
      </c>
      <c r="J81" s="53">
        <v>29.3</v>
      </c>
      <c r="K81" s="52">
        <v>55797592</v>
      </c>
      <c r="L81" s="53">
        <v>64.099999999999994</v>
      </c>
      <c r="M81" s="52">
        <v>6724083</v>
      </c>
      <c r="N81" s="53">
        <v>29.9</v>
      </c>
      <c r="O81" s="53">
        <v>279.10000000000002</v>
      </c>
    </row>
    <row r="82" spans="1:19" ht="12.75" customHeight="1" x14ac:dyDescent="0.3">
      <c r="A82" s="1" t="s">
        <v>3</v>
      </c>
      <c r="B82" s="32" t="s">
        <v>82</v>
      </c>
      <c r="C82" s="50">
        <v>50033373</v>
      </c>
      <c r="D82" s="50">
        <v>35124692</v>
      </c>
      <c r="E82" s="50">
        <v>18785</v>
      </c>
      <c r="F82" s="38">
        <v>0</v>
      </c>
      <c r="G82" s="50">
        <v>3421630</v>
      </c>
      <c r="H82" s="38">
        <v>6.8</v>
      </c>
      <c r="I82" s="50">
        <v>7547811</v>
      </c>
      <c r="J82" s="38">
        <v>21.5</v>
      </c>
      <c r="K82" s="50">
        <v>10988226</v>
      </c>
      <c r="L82" s="38">
        <v>31.3</v>
      </c>
      <c r="M82" s="50">
        <v>4962651</v>
      </c>
      <c r="N82" s="38">
        <v>45.5</v>
      </c>
      <c r="O82" s="38">
        <v>52.1</v>
      </c>
    </row>
    <row r="83" spans="1:19" ht="12.75" customHeight="1" x14ac:dyDescent="0.3">
      <c r="A83" s="1" t="s">
        <v>3</v>
      </c>
      <c r="B83" s="32" t="s">
        <v>83</v>
      </c>
      <c r="C83" s="50">
        <v>25510549</v>
      </c>
      <c r="D83" s="50">
        <v>28843211</v>
      </c>
      <c r="E83" s="50">
        <v>94950</v>
      </c>
      <c r="F83" s="38">
        <v>0.4</v>
      </c>
      <c r="G83" s="50">
        <v>4766563</v>
      </c>
      <c r="H83" s="38">
        <v>18.7</v>
      </c>
      <c r="I83" s="50">
        <v>6608565</v>
      </c>
      <c r="J83" s="38">
        <v>22.9</v>
      </c>
      <c r="K83" s="50">
        <v>11470078</v>
      </c>
      <c r="L83" s="38">
        <v>39.799999999999997</v>
      </c>
      <c r="M83" s="50">
        <v>2951575</v>
      </c>
      <c r="N83" s="38">
        <v>23.2</v>
      </c>
      <c r="O83" s="38">
        <v>123.9</v>
      </c>
    </row>
    <row r="84" spans="1:19" ht="5.15" customHeight="1" x14ac:dyDescent="0.3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6" customHeight="1" x14ac:dyDescent="0.3">
      <c r="A86" s="6" t="s">
        <v>3</v>
      </c>
      <c r="B86" s="28" t="s">
        <v>84</v>
      </c>
      <c r="C86" s="29">
        <v>183159962</v>
      </c>
      <c r="D86" s="29">
        <v>151080216</v>
      </c>
      <c r="E86" s="29">
        <v>4937054</v>
      </c>
      <c r="F86" s="53">
        <v>2.7</v>
      </c>
      <c r="G86" s="29">
        <v>33674296</v>
      </c>
      <c r="H86" s="53">
        <v>18.399999999999999</v>
      </c>
      <c r="I86" s="29">
        <v>39644546</v>
      </c>
      <c r="J86" s="53">
        <v>26.2</v>
      </c>
      <c r="K86" s="29">
        <v>78255896</v>
      </c>
      <c r="L86" s="53">
        <v>51.8</v>
      </c>
      <c r="M86" s="29">
        <v>14638309</v>
      </c>
      <c r="N86" s="53">
        <v>33</v>
      </c>
      <c r="O86" s="53">
        <v>170.8</v>
      </c>
      <c r="R86"/>
      <c r="S86"/>
    </row>
    <row r="87" spans="1:19" ht="12.75" customHeight="1" x14ac:dyDescent="0.3">
      <c r="A87" s="1" t="s">
        <v>3</v>
      </c>
      <c r="B87" s="54" t="s">
        <v>85</v>
      </c>
      <c r="C87" s="52">
        <v>9349500</v>
      </c>
      <c r="D87" s="52">
        <v>10550042</v>
      </c>
      <c r="E87" s="52">
        <v>80750</v>
      </c>
      <c r="F87" s="53">
        <v>0.9</v>
      </c>
      <c r="G87" s="52">
        <v>1975183</v>
      </c>
      <c r="H87" s="53">
        <v>21.1</v>
      </c>
      <c r="I87" s="52">
        <v>5247384</v>
      </c>
      <c r="J87" s="53">
        <v>49.7</v>
      </c>
      <c r="K87" s="52">
        <v>7303317</v>
      </c>
      <c r="L87" s="53">
        <v>69.2</v>
      </c>
      <c r="M87" s="52">
        <v>4532387</v>
      </c>
      <c r="N87" s="53">
        <v>70.400000000000006</v>
      </c>
      <c r="O87" s="53">
        <v>15.8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730594</v>
      </c>
      <c r="E88" s="33">
        <v>0</v>
      </c>
      <c r="F88" s="34">
        <v>0</v>
      </c>
      <c r="G88" s="33">
        <v>0</v>
      </c>
      <c r="H88" s="34">
        <v>0</v>
      </c>
      <c r="I88" s="33">
        <v>37375</v>
      </c>
      <c r="J88" s="34">
        <v>5.0999999999999996</v>
      </c>
      <c r="K88" s="33">
        <v>37375</v>
      </c>
      <c r="L88" s="34">
        <v>5.0999999999999996</v>
      </c>
      <c r="M88" s="33">
        <v>4490</v>
      </c>
      <c r="N88" s="34">
        <v>0.5</v>
      </c>
      <c r="O88" s="34">
        <v>732.4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9349500</v>
      </c>
      <c r="D89" s="33">
        <v>9819448</v>
      </c>
      <c r="E89" s="33">
        <v>80750</v>
      </c>
      <c r="F89" s="34">
        <v>0.9</v>
      </c>
      <c r="G89" s="33">
        <v>1975183</v>
      </c>
      <c r="H89" s="34">
        <v>21.1</v>
      </c>
      <c r="I89" s="33">
        <v>5210009</v>
      </c>
      <c r="J89" s="34">
        <v>53.1</v>
      </c>
      <c r="K89" s="33">
        <v>7265942</v>
      </c>
      <c r="L89" s="34">
        <v>74</v>
      </c>
      <c r="M89" s="33">
        <v>4527897</v>
      </c>
      <c r="N89" s="34">
        <v>73.599999999999994</v>
      </c>
      <c r="O89" s="34">
        <v>15.1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3">
      <c r="A91" s="1" t="s">
        <v>3</v>
      </c>
      <c r="B91" s="54" t="s">
        <v>89</v>
      </c>
      <c r="C91" s="52">
        <v>6301600</v>
      </c>
      <c r="D91" s="52">
        <v>7253349</v>
      </c>
      <c r="E91" s="52">
        <v>1207618</v>
      </c>
      <c r="F91" s="53">
        <v>19.2</v>
      </c>
      <c r="G91" s="52">
        <v>1558628</v>
      </c>
      <c r="H91" s="53">
        <v>24.7</v>
      </c>
      <c r="I91" s="52">
        <v>898587</v>
      </c>
      <c r="J91" s="53">
        <v>12.4</v>
      </c>
      <c r="K91" s="52">
        <v>3664833</v>
      </c>
      <c r="L91" s="53">
        <v>50.5</v>
      </c>
      <c r="M91" s="52">
        <v>208232</v>
      </c>
      <c r="N91" s="53">
        <v>4.7</v>
      </c>
      <c r="O91" s="53">
        <v>331.5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304345</v>
      </c>
      <c r="D92" s="33">
        <v>1798094</v>
      </c>
      <c r="E92" s="33">
        <v>0</v>
      </c>
      <c r="F92" s="34">
        <v>0</v>
      </c>
      <c r="G92" s="33">
        <v>0</v>
      </c>
      <c r="H92" s="34">
        <v>0</v>
      </c>
      <c r="I92" s="33">
        <v>470136</v>
      </c>
      <c r="J92" s="34">
        <v>26.1</v>
      </c>
      <c r="K92" s="33">
        <v>470136</v>
      </c>
      <c r="L92" s="34">
        <v>26.1</v>
      </c>
      <c r="M92" s="33">
        <v>0</v>
      </c>
      <c r="N92" s="34">
        <v>0</v>
      </c>
      <c r="O92" s="34">
        <v>-100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4455255</v>
      </c>
      <c r="D93" s="33">
        <v>4455255</v>
      </c>
      <c r="E93" s="33">
        <v>1207618</v>
      </c>
      <c r="F93" s="34">
        <v>27.1</v>
      </c>
      <c r="G93" s="33">
        <v>1477648</v>
      </c>
      <c r="H93" s="34">
        <v>33.200000000000003</v>
      </c>
      <c r="I93" s="33">
        <v>428451</v>
      </c>
      <c r="J93" s="34">
        <v>9.6</v>
      </c>
      <c r="K93" s="33">
        <v>3113717</v>
      </c>
      <c r="L93" s="34">
        <v>69.900000000000006</v>
      </c>
      <c r="M93" s="33">
        <v>0</v>
      </c>
      <c r="N93" s="34">
        <v>0</v>
      </c>
      <c r="O93" s="34">
        <v>-100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1542000</v>
      </c>
      <c r="D94" s="33">
        <v>1000000</v>
      </c>
      <c r="E94" s="33">
        <v>0</v>
      </c>
      <c r="F94" s="34">
        <v>0</v>
      </c>
      <c r="G94" s="33">
        <v>80980</v>
      </c>
      <c r="H94" s="34">
        <v>5.3</v>
      </c>
      <c r="I94" s="33">
        <v>0</v>
      </c>
      <c r="J94" s="34">
        <v>0</v>
      </c>
      <c r="K94" s="33">
        <v>80980</v>
      </c>
      <c r="L94" s="34">
        <v>8.1</v>
      </c>
      <c r="M94" s="33">
        <v>208232</v>
      </c>
      <c r="N94" s="34">
        <v>54.1</v>
      </c>
      <c r="O94" s="34">
        <v>-100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3">
      <c r="A97" s="1" t="s">
        <v>3</v>
      </c>
      <c r="B97" s="54" t="s">
        <v>95</v>
      </c>
      <c r="C97" s="52">
        <v>47400823</v>
      </c>
      <c r="D97" s="52">
        <v>43526503</v>
      </c>
      <c r="E97" s="52">
        <v>0</v>
      </c>
      <c r="F97" s="53">
        <v>0</v>
      </c>
      <c r="G97" s="52">
        <v>10321036</v>
      </c>
      <c r="H97" s="53">
        <v>21.8</v>
      </c>
      <c r="I97" s="52">
        <v>13223794</v>
      </c>
      <c r="J97" s="53">
        <v>30.4</v>
      </c>
      <c r="K97" s="52">
        <v>23544830</v>
      </c>
      <c r="L97" s="53">
        <v>54.1</v>
      </c>
      <c r="M97" s="52">
        <v>3459826</v>
      </c>
      <c r="N97" s="53">
        <v>26.4</v>
      </c>
      <c r="O97" s="53">
        <v>282.2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0</v>
      </c>
      <c r="D98" s="33">
        <v>0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52366</v>
      </c>
      <c r="N98" s="34">
        <v>17.2</v>
      </c>
      <c r="O98" s="34">
        <v>-100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47400823</v>
      </c>
      <c r="D99" s="33">
        <v>43526503</v>
      </c>
      <c r="E99" s="33">
        <v>0</v>
      </c>
      <c r="F99" s="34">
        <v>0</v>
      </c>
      <c r="G99" s="33">
        <v>10321036</v>
      </c>
      <c r="H99" s="34">
        <v>21.8</v>
      </c>
      <c r="I99" s="33">
        <v>13223794</v>
      </c>
      <c r="J99" s="34">
        <v>30.4</v>
      </c>
      <c r="K99" s="33">
        <v>23544830</v>
      </c>
      <c r="L99" s="34">
        <v>54.1</v>
      </c>
      <c r="M99" s="33">
        <v>3407460</v>
      </c>
      <c r="N99" s="34">
        <v>26.6</v>
      </c>
      <c r="O99" s="34">
        <v>288.10000000000002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3">
      <c r="A101" s="1" t="s">
        <v>3</v>
      </c>
      <c r="B101" s="54" t="s">
        <v>99</v>
      </c>
      <c r="C101" s="52">
        <v>120108039</v>
      </c>
      <c r="D101" s="52">
        <v>89750322</v>
      </c>
      <c r="E101" s="52">
        <v>3648686</v>
      </c>
      <c r="F101" s="53">
        <v>3</v>
      </c>
      <c r="G101" s="52">
        <v>19819449</v>
      </c>
      <c r="H101" s="53">
        <v>16.5</v>
      </c>
      <c r="I101" s="52">
        <v>20274781</v>
      </c>
      <c r="J101" s="53">
        <v>22.6</v>
      </c>
      <c r="K101" s="52">
        <v>43742916</v>
      </c>
      <c r="L101" s="53">
        <v>48.7</v>
      </c>
      <c r="M101" s="52">
        <v>6437864</v>
      </c>
      <c r="N101" s="53">
        <v>27.3</v>
      </c>
      <c r="O101" s="53">
        <v>214.9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26064523</v>
      </c>
      <c r="D102" s="33">
        <v>15658125</v>
      </c>
      <c r="E102" s="33">
        <v>0</v>
      </c>
      <c r="F102" s="34">
        <v>0</v>
      </c>
      <c r="G102" s="33">
        <v>534910</v>
      </c>
      <c r="H102" s="34">
        <v>2.1</v>
      </c>
      <c r="I102" s="33">
        <v>2762866</v>
      </c>
      <c r="J102" s="34">
        <v>17.600000000000001</v>
      </c>
      <c r="K102" s="33">
        <v>3297776</v>
      </c>
      <c r="L102" s="34">
        <v>21.1</v>
      </c>
      <c r="M102" s="33">
        <v>0</v>
      </c>
      <c r="N102" s="34">
        <v>11</v>
      </c>
      <c r="O102" s="34">
        <v>-100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45070154</v>
      </c>
      <c r="D103" s="33">
        <v>33854591</v>
      </c>
      <c r="E103" s="33">
        <v>1643386</v>
      </c>
      <c r="F103" s="34">
        <v>3.6</v>
      </c>
      <c r="G103" s="33">
        <v>8061322</v>
      </c>
      <c r="H103" s="34">
        <v>17.899999999999999</v>
      </c>
      <c r="I103" s="33">
        <v>7202022</v>
      </c>
      <c r="J103" s="34">
        <v>21.3</v>
      </c>
      <c r="K103" s="33">
        <v>16906730</v>
      </c>
      <c r="L103" s="34">
        <v>49.9</v>
      </c>
      <c r="M103" s="33">
        <v>6039531</v>
      </c>
      <c r="N103" s="34">
        <v>42</v>
      </c>
      <c r="O103" s="34">
        <v>19.2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46673362</v>
      </c>
      <c r="D104" s="33">
        <v>39487606</v>
      </c>
      <c r="E104" s="33">
        <v>2005300</v>
      </c>
      <c r="F104" s="34">
        <v>4.3</v>
      </c>
      <c r="G104" s="33">
        <v>11145950</v>
      </c>
      <c r="H104" s="34">
        <v>23.9</v>
      </c>
      <c r="I104" s="33">
        <v>10212047</v>
      </c>
      <c r="J104" s="34">
        <v>25.9</v>
      </c>
      <c r="K104" s="33">
        <v>23363297</v>
      </c>
      <c r="L104" s="34">
        <v>59.2</v>
      </c>
      <c r="M104" s="33">
        <v>398333</v>
      </c>
      <c r="N104" s="34">
        <v>18.600000000000001</v>
      </c>
      <c r="O104" s="34">
        <v>2463.6999999999998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2300000</v>
      </c>
      <c r="D105" s="33">
        <v>750000</v>
      </c>
      <c r="E105" s="33">
        <v>0</v>
      </c>
      <c r="F105" s="34">
        <v>0</v>
      </c>
      <c r="G105" s="33">
        <v>77267</v>
      </c>
      <c r="H105" s="34">
        <v>3.4</v>
      </c>
      <c r="I105" s="33">
        <v>97846</v>
      </c>
      <c r="J105" s="34">
        <v>13</v>
      </c>
      <c r="K105" s="33">
        <v>175113</v>
      </c>
      <c r="L105" s="34">
        <v>23.3</v>
      </c>
      <c r="M105" s="33">
        <v>0</v>
      </c>
      <c r="N105" s="34">
        <v>0</v>
      </c>
      <c r="O105" s="34">
        <v>-100</v>
      </c>
      <c r="R105" s="8"/>
      <c r="S105" s="8"/>
    </row>
    <row r="106" spans="1:21" ht="12.75" customHeight="1" x14ac:dyDescent="0.3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15" customHeight="1" x14ac:dyDescent="0.3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5" x14ac:dyDescent="0.3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4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3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3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6" customHeight="1" x14ac:dyDescent="0.3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3">
      <c r="A114" s="1" t="s">
        <v>3</v>
      </c>
      <c r="B114" s="58" t="s">
        <v>107</v>
      </c>
      <c r="C114" s="52">
        <v>956660508</v>
      </c>
      <c r="D114" s="52">
        <v>921964840</v>
      </c>
      <c r="E114" s="52">
        <v>3361726</v>
      </c>
      <c r="F114" s="53">
        <v>0.4</v>
      </c>
      <c r="G114" s="52">
        <v>63814987</v>
      </c>
      <c r="H114" s="53">
        <v>6.7</v>
      </c>
      <c r="I114" s="52">
        <v>3305895</v>
      </c>
      <c r="J114" s="53">
        <v>0.4</v>
      </c>
      <c r="K114" s="52">
        <v>70482608</v>
      </c>
      <c r="L114" s="53">
        <v>7.6</v>
      </c>
      <c r="M114" s="52">
        <v>3562650</v>
      </c>
      <c r="N114" s="53">
        <v>1.3</v>
      </c>
      <c r="O114" s="53">
        <v>-7.2</v>
      </c>
    </row>
    <row r="115" spans="1:19" s="7" customFormat="1" ht="16" customHeight="1" x14ac:dyDescent="0.25">
      <c r="A115" s="7" t="s">
        <v>3</v>
      </c>
      <c r="B115" s="35" t="s">
        <v>40</v>
      </c>
      <c r="C115" s="33">
        <v>175066724</v>
      </c>
      <c r="D115" s="33">
        <v>174808057</v>
      </c>
      <c r="E115" s="33">
        <v>107899</v>
      </c>
      <c r="F115" s="34">
        <v>0.1</v>
      </c>
      <c r="G115" s="33">
        <v>1090904</v>
      </c>
      <c r="H115" s="34">
        <v>0.6</v>
      </c>
      <c r="I115" s="33">
        <v>103898</v>
      </c>
      <c r="J115" s="34">
        <v>0.1</v>
      </c>
      <c r="K115" s="33">
        <v>1302701</v>
      </c>
      <c r="L115" s="34">
        <v>0.7</v>
      </c>
      <c r="M115" s="33">
        <v>134726</v>
      </c>
      <c r="N115" s="34">
        <v>0.3</v>
      </c>
      <c r="O115" s="34">
        <v>-22.9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434972189</v>
      </c>
      <c r="D116" s="33">
        <v>435237933</v>
      </c>
      <c r="E116" s="33">
        <v>0</v>
      </c>
      <c r="F116" s="34">
        <v>0</v>
      </c>
      <c r="G116" s="33">
        <v>17721573</v>
      </c>
      <c r="H116" s="34">
        <v>4.0999999999999996</v>
      </c>
      <c r="I116" s="33">
        <v>0</v>
      </c>
      <c r="J116" s="34">
        <v>0</v>
      </c>
      <c r="K116" s="33">
        <v>17721573</v>
      </c>
      <c r="L116" s="34">
        <v>4.0999999999999996</v>
      </c>
      <c r="M116" s="33">
        <v>0</v>
      </c>
      <c r="N116" s="34">
        <v>0</v>
      </c>
      <c r="O116" s="34">
        <v>0</v>
      </c>
      <c r="R116" s="8"/>
      <c r="S116" s="8"/>
    </row>
    <row r="117" spans="1:19" s="7" customFormat="1" ht="16" customHeight="1" x14ac:dyDescent="0.25">
      <c r="A117" s="7" t="s">
        <v>3</v>
      </c>
      <c r="B117" s="35" t="s">
        <v>109</v>
      </c>
      <c r="C117" s="33">
        <v>26596345</v>
      </c>
      <c r="D117" s="33">
        <v>23530831</v>
      </c>
      <c r="E117" s="33">
        <v>0</v>
      </c>
      <c r="F117" s="34">
        <v>0</v>
      </c>
      <c r="G117" s="33">
        <v>10286867</v>
      </c>
      <c r="H117" s="34">
        <v>38.700000000000003</v>
      </c>
      <c r="I117" s="33">
        <v>0</v>
      </c>
      <c r="J117" s="34">
        <v>0</v>
      </c>
      <c r="K117" s="33">
        <v>10286867</v>
      </c>
      <c r="L117" s="34">
        <v>43.7</v>
      </c>
      <c r="M117" s="33">
        <v>0</v>
      </c>
      <c r="N117" s="34">
        <v>0</v>
      </c>
      <c r="O117" s="34">
        <v>0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176723000</v>
      </c>
      <c r="D118" s="33">
        <v>184382204</v>
      </c>
      <c r="E118" s="33">
        <v>1381950</v>
      </c>
      <c r="F118" s="34">
        <v>0.8</v>
      </c>
      <c r="G118" s="33">
        <v>17875031</v>
      </c>
      <c r="H118" s="34">
        <v>10.1</v>
      </c>
      <c r="I118" s="33">
        <v>1588220</v>
      </c>
      <c r="J118" s="34">
        <v>0.9</v>
      </c>
      <c r="K118" s="33">
        <v>20845201</v>
      </c>
      <c r="L118" s="34">
        <v>11.3</v>
      </c>
      <c r="M118" s="33">
        <v>1278934</v>
      </c>
      <c r="N118" s="34">
        <v>3</v>
      </c>
      <c r="O118" s="34">
        <v>24.2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130854000</v>
      </c>
      <c r="D119" s="33">
        <v>91557569</v>
      </c>
      <c r="E119" s="33">
        <v>0</v>
      </c>
      <c r="F119" s="34">
        <v>0</v>
      </c>
      <c r="G119" s="33">
        <v>15802000</v>
      </c>
      <c r="H119" s="34">
        <v>12.1</v>
      </c>
      <c r="I119" s="33">
        <v>0</v>
      </c>
      <c r="J119" s="34">
        <v>0</v>
      </c>
      <c r="K119" s="33">
        <v>15802000</v>
      </c>
      <c r="L119" s="34">
        <v>17.3</v>
      </c>
      <c r="M119" s="33">
        <v>0</v>
      </c>
      <c r="N119" s="34">
        <v>0</v>
      </c>
      <c r="O119" s="34">
        <v>0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12448250</v>
      </c>
      <c r="D120" s="33">
        <v>12448246</v>
      </c>
      <c r="E120" s="33">
        <v>1871877</v>
      </c>
      <c r="F120" s="34">
        <v>15</v>
      </c>
      <c r="G120" s="33">
        <v>1038612</v>
      </c>
      <c r="H120" s="34">
        <v>8.3000000000000007</v>
      </c>
      <c r="I120" s="33">
        <v>1613777</v>
      </c>
      <c r="J120" s="34">
        <v>13</v>
      </c>
      <c r="K120" s="33">
        <v>4524266</v>
      </c>
      <c r="L120" s="34">
        <v>36.299999999999997</v>
      </c>
      <c r="M120" s="33">
        <v>2148990</v>
      </c>
      <c r="N120" s="34">
        <v>45.7</v>
      </c>
      <c r="O120" s="34">
        <v>-24.9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3">
      <c r="A122" s="1" t="s">
        <v>3</v>
      </c>
      <c r="B122" s="58" t="s">
        <v>112</v>
      </c>
      <c r="C122" s="52">
        <v>-804766019</v>
      </c>
      <c r="D122" s="52">
        <v>-804620075</v>
      </c>
      <c r="E122" s="52">
        <v>-305719652</v>
      </c>
      <c r="F122" s="53">
        <v>38</v>
      </c>
      <c r="G122" s="52">
        <v>-190424918</v>
      </c>
      <c r="H122" s="53">
        <v>23.7</v>
      </c>
      <c r="I122" s="52">
        <v>-338936232</v>
      </c>
      <c r="J122" s="53">
        <v>42.1</v>
      </c>
      <c r="K122" s="52">
        <v>-835080802</v>
      </c>
      <c r="L122" s="53">
        <v>103.8</v>
      </c>
      <c r="M122" s="52">
        <v>-16040289</v>
      </c>
      <c r="N122" s="53">
        <v>0.1</v>
      </c>
      <c r="O122" s="53">
        <v>2013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-778720142</v>
      </c>
      <c r="D123" s="33">
        <v>-778720141</v>
      </c>
      <c r="E123" s="33">
        <v>-305719652</v>
      </c>
      <c r="F123" s="34">
        <v>39.299999999999997</v>
      </c>
      <c r="G123" s="33">
        <v>-190424918</v>
      </c>
      <c r="H123" s="34">
        <v>24.5</v>
      </c>
      <c r="I123" s="33">
        <v>-338936232</v>
      </c>
      <c r="J123" s="34">
        <v>43.5</v>
      </c>
      <c r="K123" s="33">
        <v>-835080802</v>
      </c>
      <c r="L123" s="34">
        <v>107.2</v>
      </c>
      <c r="M123" s="33">
        <v>-16040289</v>
      </c>
      <c r="N123" s="34">
        <v>0.1</v>
      </c>
      <c r="O123" s="34">
        <v>2013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-14062543</v>
      </c>
      <c r="D124" s="33">
        <v>-13916600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-11983334</v>
      </c>
      <c r="D125" s="33">
        <v>-11983334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151894489</v>
      </c>
      <c r="D126" s="60">
        <v>117344765</v>
      </c>
      <c r="E126" s="60">
        <v>-302357926</v>
      </c>
      <c r="F126" s="61">
        <v>-199.1</v>
      </c>
      <c r="G126" s="60">
        <v>-126609931</v>
      </c>
      <c r="H126" s="61">
        <v>-83.4</v>
      </c>
      <c r="I126" s="60">
        <v>-335630337</v>
      </c>
      <c r="J126" s="61">
        <v>-286</v>
      </c>
      <c r="K126" s="60">
        <v>-764598194</v>
      </c>
      <c r="L126" s="61">
        <v>-651.6</v>
      </c>
      <c r="M126" s="60">
        <v>-12477639</v>
      </c>
      <c r="N126" s="61">
        <v>10.5</v>
      </c>
      <c r="O126" s="61">
        <v>2589.9</v>
      </c>
    </row>
    <row r="127" spans="1:19" s="5" customFormat="1" ht="5.15" customHeight="1" x14ac:dyDescent="0.3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6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3">
      <c r="A129" s="1" t="s">
        <v>3</v>
      </c>
      <c r="B129" s="58" t="s">
        <v>107</v>
      </c>
      <c r="C129" s="52">
        <v>3950000</v>
      </c>
      <c r="D129" s="52">
        <v>3950000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3950000</v>
      </c>
      <c r="D130" s="33">
        <v>3950000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3">
      <c r="A134" s="1" t="s">
        <v>3</v>
      </c>
      <c r="B134" s="58" t="s">
        <v>112</v>
      </c>
      <c r="C134" s="52">
        <v>-183159962</v>
      </c>
      <c r="D134" s="52">
        <v>-156080216</v>
      </c>
      <c r="E134" s="52">
        <v>-23870924</v>
      </c>
      <c r="F134" s="53">
        <v>13</v>
      </c>
      <c r="G134" s="52">
        <v>-27628211</v>
      </c>
      <c r="H134" s="53">
        <v>15.1</v>
      </c>
      <c r="I134" s="52">
        <v>-54479388</v>
      </c>
      <c r="J134" s="53">
        <v>34.9</v>
      </c>
      <c r="K134" s="52">
        <v>-105978523</v>
      </c>
      <c r="L134" s="53">
        <v>67.900000000000006</v>
      </c>
      <c r="M134" s="52">
        <v>-16140314</v>
      </c>
      <c r="N134" s="53">
        <v>51.2</v>
      </c>
      <c r="O134" s="53">
        <v>237.5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-183159962</v>
      </c>
      <c r="D135" s="33">
        <v>-156080216</v>
      </c>
      <c r="E135" s="33">
        <v>-23870924</v>
      </c>
      <c r="F135" s="34">
        <v>13</v>
      </c>
      <c r="G135" s="33">
        <v>-27628211</v>
      </c>
      <c r="H135" s="34">
        <v>15.1</v>
      </c>
      <c r="I135" s="33">
        <v>-54479388</v>
      </c>
      <c r="J135" s="34">
        <v>34.9</v>
      </c>
      <c r="K135" s="33">
        <v>-105978523</v>
      </c>
      <c r="L135" s="34">
        <v>67.900000000000006</v>
      </c>
      <c r="M135" s="33">
        <v>-16140314</v>
      </c>
      <c r="N135" s="34">
        <v>51.2</v>
      </c>
      <c r="O135" s="34">
        <v>237.5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-179209962</v>
      </c>
      <c r="D136" s="60">
        <v>-152130216</v>
      </c>
      <c r="E136" s="60">
        <v>-23870924</v>
      </c>
      <c r="F136" s="61">
        <v>13.3</v>
      </c>
      <c r="G136" s="60">
        <v>-27628211</v>
      </c>
      <c r="H136" s="61">
        <v>15.4</v>
      </c>
      <c r="I136" s="60">
        <v>-54479388</v>
      </c>
      <c r="J136" s="61">
        <v>35.799999999999997</v>
      </c>
      <c r="K136" s="60">
        <v>-105978523</v>
      </c>
      <c r="L136" s="61">
        <v>69.7</v>
      </c>
      <c r="M136" s="60">
        <v>-16140314</v>
      </c>
      <c r="N136" s="61">
        <v>56.2</v>
      </c>
      <c r="O136" s="61">
        <v>237.5</v>
      </c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6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3">
      <c r="A139" s="1" t="s">
        <v>3</v>
      </c>
      <c r="B139" s="58" t="s">
        <v>107</v>
      </c>
      <c r="C139" s="52">
        <v>50033373</v>
      </c>
      <c r="D139" s="52">
        <v>40545000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50033373</v>
      </c>
      <c r="D141" s="33">
        <v>40545000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3">
      <c r="A143" s="1" t="s">
        <v>3</v>
      </c>
      <c r="B143" s="58" t="s">
        <v>112</v>
      </c>
      <c r="C143" s="52">
        <v>-20371774</v>
      </c>
      <c r="D143" s="52">
        <v>-20403900</v>
      </c>
      <c r="E143" s="52">
        <v>-129046</v>
      </c>
      <c r="F143" s="53">
        <v>0.6</v>
      </c>
      <c r="G143" s="52">
        <v>-262741</v>
      </c>
      <c r="H143" s="53">
        <v>1.3</v>
      </c>
      <c r="I143" s="52">
        <v>-540954</v>
      </c>
      <c r="J143" s="53">
        <v>2.7</v>
      </c>
      <c r="K143" s="52">
        <v>-932741</v>
      </c>
      <c r="L143" s="53">
        <v>4.5999999999999996</v>
      </c>
      <c r="M143" s="52">
        <v>0</v>
      </c>
      <c r="N143" s="53">
        <v>0</v>
      </c>
      <c r="O143" s="53">
        <v>-100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-20371774</v>
      </c>
      <c r="D144" s="33">
        <v>-20403900</v>
      </c>
      <c r="E144" s="33">
        <v>-129046</v>
      </c>
      <c r="F144" s="34">
        <v>0.6</v>
      </c>
      <c r="G144" s="33">
        <v>-262741</v>
      </c>
      <c r="H144" s="34">
        <v>1.3</v>
      </c>
      <c r="I144" s="33">
        <v>-540954</v>
      </c>
      <c r="J144" s="34">
        <v>2.7</v>
      </c>
      <c r="K144" s="33">
        <v>-932741</v>
      </c>
      <c r="L144" s="34">
        <v>4.5999999999999996</v>
      </c>
      <c r="M144" s="33">
        <v>0</v>
      </c>
      <c r="N144" s="34">
        <v>0</v>
      </c>
      <c r="O144" s="34">
        <v>-100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29661599</v>
      </c>
      <c r="D145" s="60">
        <v>20141100</v>
      </c>
      <c r="E145" s="60">
        <v>-129046</v>
      </c>
      <c r="F145" s="61">
        <v>-0.4</v>
      </c>
      <c r="G145" s="60">
        <v>-262741</v>
      </c>
      <c r="H145" s="61">
        <v>-0.9</v>
      </c>
      <c r="I145" s="60">
        <v>-540954</v>
      </c>
      <c r="J145" s="61">
        <v>-2.7</v>
      </c>
      <c r="K145" s="60">
        <v>-932741</v>
      </c>
      <c r="L145" s="61">
        <v>-4.5999999999999996</v>
      </c>
      <c r="M145" s="60">
        <v>0</v>
      </c>
      <c r="N145" s="61">
        <v>0</v>
      </c>
      <c r="O145" s="61">
        <v>-100</v>
      </c>
    </row>
    <row r="146" spans="1:19" s="5" customFormat="1" ht="5.15" customHeight="1" x14ac:dyDescent="0.3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6" customHeight="1" x14ac:dyDescent="0.3">
      <c r="A147" s="6" t="s">
        <v>3</v>
      </c>
      <c r="B147" s="67" t="s">
        <v>130</v>
      </c>
      <c r="C147" s="29">
        <v>2346126</v>
      </c>
      <c r="D147" s="29">
        <v>-14644351</v>
      </c>
      <c r="E147" s="29">
        <v>-326357896</v>
      </c>
      <c r="F147" s="30">
        <v>-13910.5</v>
      </c>
      <c r="G147" s="29">
        <v>-154500883</v>
      </c>
      <c r="H147" s="30">
        <v>-6585.4</v>
      </c>
      <c r="I147" s="29">
        <v>-390650679</v>
      </c>
      <c r="J147" s="30">
        <v>2667.6</v>
      </c>
      <c r="K147" s="29">
        <v>-871509458</v>
      </c>
      <c r="L147" s="30">
        <v>5951.2</v>
      </c>
      <c r="M147" s="29">
        <v>-28617953</v>
      </c>
      <c r="N147" s="30">
        <v>-1498.7</v>
      </c>
      <c r="O147" s="30">
        <v>1265.0999999999999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59740260</v>
      </c>
      <c r="D148" s="33">
        <v>165432043</v>
      </c>
      <c r="E148" s="33">
        <v>184420960</v>
      </c>
      <c r="F148" s="34">
        <v>308.7</v>
      </c>
      <c r="G148" s="33">
        <v>-160925852</v>
      </c>
      <c r="H148" s="34">
        <v>-269.39999999999998</v>
      </c>
      <c r="I148" s="33">
        <v>-315426735</v>
      </c>
      <c r="J148" s="34">
        <v>-190.7</v>
      </c>
      <c r="K148" s="33">
        <v>184420960</v>
      </c>
      <c r="L148" s="34">
        <v>111.5</v>
      </c>
      <c r="M148" s="33">
        <v>70646425</v>
      </c>
      <c r="N148" s="34">
        <v>0</v>
      </c>
      <c r="O148" s="34">
        <v>-546.5</v>
      </c>
      <c r="R148" s="8"/>
      <c r="S148" s="8"/>
    </row>
    <row r="149" spans="1:19" s="7" customFormat="1" ht="16" customHeight="1" x14ac:dyDescent="0.25">
      <c r="A149" s="7" t="s">
        <v>3</v>
      </c>
      <c r="B149" s="69" t="s">
        <v>132</v>
      </c>
      <c r="C149" s="70">
        <v>62086386</v>
      </c>
      <c r="D149" s="70">
        <v>150787692</v>
      </c>
      <c r="E149" s="70">
        <v>-160925852</v>
      </c>
      <c r="F149" s="71">
        <v>-259.2</v>
      </c>
      <c r="G149" s="70">
        <v>-315426735</v>
      </c>
      <c r="H149" s="71">
        <v>-508</v>
      </c>
      <c r="I149" s="70">
        <v>-706077414</v>
      </c>
      <c r="J149" s="71">
        <v>-468.3</v>
      </c>
      <c r="K149" s="70">
        <v>-706077414</v>
      </c>
      <c r="L149" s="71">
        <v>-468.3</v>
      </c>
      <c r="M149" s="70">
        <v>42028472</v>
      </c>
      <c r="N149" s="71">
        <v>42.6</v>
      </c>
      <c r="O149" s="71">
        <v>-1780</v>
      </c>
      <c r="R149" s="8"/>
      <c r="S149" s="8"/>
    </row>
    <row r="150" spans="1:19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3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6" customHeight="1" x14ac:dyDescent="0.35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4" t="s">
        <v>144</v>
      </c>
      <c r="C156" s="33">
        <v>7967158</v>
      </c>
      <c r="D156" s="34">
        <v>7.1</v>
      </c>
      <c r="E156" s="33">
        <v>3582138</v>
      </c>
      <c r="F156" s="34">
        <v>3.2</v>
      </c>
      <c r="G156" s="33">
        <v>3142422</v>
      </c>
      <c r="H156" s="34">
        <v>2.8</v>
      </c>
      <c r="I156" s="33">
        <v>97448324</v>
      </c>
      <c r="J156" s="34">
        <v>86.9</v>
      </c>
      <c r="K156" s="33">
        <v>112140042</v>
      </c>
      <c r="L156" s="34">
        <v>29.5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4" t="s">
        <v>145</v>
      </c>
      <c r="C157" s="33">
        <v>13942267</v>
      </c>
      <c r="D157" s="34">
        <v>36.5</v>
      </c>
      <c r="E157" s="33">
        <v>2170665</v>
      </c>
      <c r="F157" s="34">
        <v>5.7</v>
      </c>
      <c r="G157" s="33">
        <v>1314610</v>
      </c>
      <c r="H157" s="34">
        <v>3.4</v>
      </c>
      <c r="I157" s="33">
        <v>20735751</v>
      </c>
      <c r="J157" s="34">
        <v>54.3</v>
      </c>
      <c r="K157" s="33">
        <v>38163293</v>
      </c>
      <c r="L157" s="34">
        <v>10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4" t="s">
        <v>146</v>
      </c>
      <c r="C158" s="33">
        <v>9997380</v>
      </c>
      <c r="D158" s="34">
        <v>16.5</v>
      </c>
      <c r="E158" s="33">
        <v>2235185</v>
      </c>
      <c r="F158" s="34">
        <v>3.7</v>
      </c>
      <c r="G158" s="33">
        <v>1468993</v>
      </c>
      <c r="H158" s="34">
        <v>2.4</v>
      </c>
      <c r="I158" s="33">
        <v>46896891</v>
      </c>
      <c r="J158" s="34">
        <v>77.400000000000006</v>
      </c>
      <c r="K158" s="33">
        <v>60598449</v>
      </c>
      <c r="L158" s="34">
        <v>15.9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4" t="s">
        <v>147</v>
      </c>
      <c r="C159" s="33">
        <v>6813606</v>
      </c>
      <c r="D159" s="34">
        <v>9.1</v>
      </c>
      <c r="E159" s="33">
        <v>1659051</v>
      </c>
      <c r="F159" s="34">
        <v>2.2000000000000002</v>
      </c>
      <c r="G159" s="33">
        <v>2452126</v>
      </c>
      <c r="H159" s="34">
        <v>3.3</v>
      </c>
      <c r="I159" s="33">
        <v>63623990</v>
      </c>
      <c r="J159" s="34">
        <v>85.3</v>
      </c>
      <c r="K159" s="33">
        <v>74548773</v>
      </c>
      <c r="L159" s="34">
        <v>19.600000000000001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4" t="s">
        <v>148</v>
      </c>
      <c r="C160" s="33">
        <v>3887375</v>
      </c>
      <c r="D160" s="34">
        <v>3.5</v>
      </c>
      <c r="E160" s="33">
        <v>2612509</v>
      </c>
      <c r="F160" s="34">
        <v>2.2999999999999998</v>
      </c>
      <c r="G160" s="33">
        <v>1541118</v>
      </c>
      <c r="H160" s="34">
        <v>1.4</v>
      </c>
      <c r="I160" s="33">
        <v>103777328</v>
      </c>
      <c r="J160" s="34">
        <v>92.8</v>
      </c>
      <c r="K160" s="33">
        <v>111818330</v>
      </c>
      <c r="L160" s="34">
        <v>29.4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4" t="s">
        <v>150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4" t="s">
        <v>104</v>
      </c>
      <c r="C164" s="33">
        <v>185025</v>
      </c>
      <c r="D164" s="34">
        <v>-1.1000000000000001</v>
      </c>
      <c r="E164" s="33">
        <v>123050</v>
      </c>
      <c r="F164" s="34">
        <v>-0.7</v>
      </c>
      <c r="G164" s="33">
        <v>39547</v>
      </c>
      <c r="H164" s="34">
        <v>-0.2</v>
      </c>
      <c r="I164" s="33">
        <v>-17501969</v>
      </c>
      <c r="J164" s="34">
        <v>102</v>
      </c>
      <c r="K164" s="33">
        <v>-17154347</v>
      </c>
      <c r="L164" s="34">
        <v>-4.5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39" t="s">
        <v>152</v>
      </c>
      <c r="C165" s="40">
        <v>42792811</v>
      </c>
      <c r="D165" s="75">
        <v>11.3</v>
      </c>
      <c r="E165" s="40">
        <v>12382598</v>
      </c>
      <c r="F165" s="75">
        <v>3.3</v>
      </c>
      <c r="G165" s="40">
        <v>9958816</v>
      </c>
      <c r="H165" s="75">
        <v>2.6</v>
      </c>
      <c r="I165" s="40">
        <v>314980315</v>
      </c>
      <c r="J165" s="75">
        <v>82.9</v>
      </c>
      <c r="K165" s="40">
        <v>380114540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6" customHeight="1" x14ac:dyDescent="0.35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154</v>
      </c>
      <c r="C167" s="33">
        <v>693917</v>
      </c>
      <c r="D167" s="34">
        <v>11.7</v>
      </c>
      <c r="E167" s="33">
        <v>537193</v>
      </c>
      <c r="F167" s="34">
        <v>9.1</v>
      </c>
      <c r="G167" s="33">
        <v>554217</v>
      </c>
      <c r="H167" s="34">
        <v>9.4</v>
      </c>
      <c r="I167" s="33">
        <v>4122134</v>
      </c>
      <c r="J167" s="34">
        <v>69.8</v>
      </c>
      <c r="K167" s="33">
        <v>5907461</v>
      </c>
      <c r="L167" s="34">
        <v>1.6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4" t="s">
        <v>155</v>
      </c>
      <c r="C168" s="33">
        <v>3897217</v>
      </c>
      <c r="D168" s="34">
        <v>82.3</v>
      </c>
      <c r="E168" s="33">
        <v>965777</v>
      </c>
      <c r="F168" s="34">
        <v>20.399999999999999</v>
      </c>
      <c r="G168" s="33">
        <v>748362</v>
      </c>
      <c r="H168" s="34">
        <v>15.8</v>
      </c>
      <c r="I168" s="33">
        <v>-874056</v>
      </c>
      <c r="J168" s="34">
        <v>-18.5</v>
      </c>
      <c r="K168" s="33">
        <v>4737300</v>
      </c>
      <c r="L168" s="34">
        <v>1.2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4" t="s">
        <v>156</v>
      </c>
      <c r="C169" s="33">
        <v>38201677</v>
      </c>
      <c r="D169" s="34">
        <v>10.3</v>
      </c>
      <c r="E169" s="33">
        <v>10879628</v>
      </c>
      <c r="F169" s="34">
        <v>2.9</v>
      </c>
      <c r="G169" s="33">
        <v>8656237</v>
      </c>
      <c r="H169" s="34">
        <v>2.2999999999999998</v>
      </c>
      <c r="I169" s="33">
        <v>311732237</v>
      </c>
      <c r="J169" s="34">
        <v>84.4</v>
      </c>
      <c r="K169" s="33">
        <v>369469779</v>
      </c>
      <c r="L169" s="34">
        <v>97.2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39" t="s">
        <v>157</v>
      </c>
      <c r="C171" s="40">
        <v>42792811</v>
      </c>
      <c r="D171" s="75">
        <v>11.3</v>
      </c>
      <c r="E171" s="40">
        <v>12382598</v>
      </c>
      <c r="F171" s="75">
        <v>3.3</v>
      </c>
      <c r="G171" s="40">
        <v>9958816</v>
      </c>
      <c r="H171" s="75">
        <v>2.6</v>
      </c>
      <c r="I171" s="40">
        <v>314980315</v>
      </c>
      <c r="J171" s="75">
        <v>82.9</v>
      </c>
      <c r="K171" s="40">
        <v>380114540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166</v>
      </c>
      <c r="C184" s="33">
        <v>0</v>
      </c>
      <c r="D184" s="34">
        <v>0</v>
      </c>
      <c r="E184" s="33">
        <v>1490</v>
      </c>
      <c r="F184" s="34">
        <v>6.2</v>
      </c>
      <c r="G184" s="33">
        <v>21995</v>
      </c>
      <c r="H184" s="34">
        <v>92.1</v>
      </c>
      <c r="I184" s="33">
        <v>400</v>
      </c>
      <c r="J184" s="34">
        <v>1.7</v>
      </c>
      <c r="K184" s="33">
        <v>23885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39" t="s">
        <v>138</v>
      </c>
      <c r="C188" s="40">
        <v>0</v>
      </c>
      <c r="D188" s="75">
        <v>0</v>
      </c>
      <c r="E188" s="40">
        <v>1490</v>
      </c>
      <c r="F188" s="75">
        <v>6.2</v>
      </c>
      <c r="G188" s="40">
        <v>21995</v>
      </c>
      <c r="H188" s="75">
        <v>92.1</v>
      </c>
      <c r="I188" s="40">
        <v>400</v>
      </c>
      <c r="J188" s="75">
        <v>1.7</v>
      </c>
      <c r="K188" s="40">
        <v>23885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170</v>
      </c>
      <c r="C191" s="85" t="s">
        <v>283</v>
      </c>
      <c r="D191" s="85" t="s">
        <v>3</v>
      </c>
      <c r="E191" s="85" t="s">
        <v>3</v>
      </c>
      <c r="F191" s="85" t="s">
        <v>284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173</v>
      </c>
      <c r="C192" s="86" t="s">
        <v>285</v>
      </c>
      <c r="D192" s="86" t="s">
        <v>3</v>
      </c>
      <c r="E192" s="86" t="s">
        <v>3</v>
      </c>
      <c r="F192" s="86" t="s">
        <v>286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slVCKc0DHAEHofaryzx5ZtORt5HUp0ATwemze6TwnHp5Z0AwEw8XtUu1bqft8UUM4B5X3/9IUXyYQbpCkGQmVQ==" saltValue="UjrqHVd/s0IxROoOEwZSW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31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30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29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2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287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1"/>
      <c r="P4" s="2"/>
      <c r="Q4" s="2"/>
    </row>
    <row r="5" spans="1:19" ht="12.75" customHeight="1" x14ac:dyDescent="0.3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4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3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6" customHeight="1" x14ac:dyDescent="0.3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6" customHeight="1" x14ac:dyDescent="0.3">
      <c r="A12" s="6" t="s">
        <v>3</v>
      </c>
      <c r="B12" s="28" t="s">
        <v>22</v>
      </c>
      <c r="C12" s="29">
        <v>1253643989</v>
      </c>
      <c r="D12" s="29">
        <v>1278189770</v>
      </c>
      <c r="E12" s="29">
        <v>411041423</v>
      </c>
      <c r="F12" s="30">
        <v>32.799999999999997</v>
      </c>
      <c r="G12" s="29">
        <v>288868608</v>
      </c>
      <c r="H12" s="30">
        <v>23</v>
      </c>
      <c r="I12" s="29">
        <v>279828055</v>
      </c>
      <c r="J12" s="30">
        <v>21.9</v>
      </c>
      <c r="K12" s="29">
        <v>979738086</v>
      </c>
      <c r="L12" s="30">
        <v>76.7</v>
      </c>
      <c r="M12" s="29">
        <v>279543693</v>
      </c>
      <c r="N12" s="30">
        <v>78.3</v>
      </c>
      <c r="O12" s="30">
        <v>0.1</v>
      </c>
      <c r="R12"/>
      <c r="S12"/>
    </row>
    <row r="13" spans="1:19" s="5" customFormat="1" ht="16" customHeight="1" x14ac:dyDescent="0.35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412331987</v>
      </c>
      <c r="D14" s="33">
        <v>406172031</v>
      </c>
      <c r="E14" s="33">
        <v>114117972</v>
      </c>
      <c r="F14" s="34">
        <v>27.7</v>
      </c>
      <c r="G14" s="33">
        <v>94876188</v>
      </c>
      <c r="H14" s="34">
        <v>23</v>
      </c>
      <c r="I14" s="33">
        <v>85485945</v>
      </c>
      <c r="J14" s="34">
        <v>21</v>
      </c>
      <c r="K14" s="33">
        <v>294480105</v>
      </c>
      <c r="L14" s="34">
        <v>72.5</v>
      </c>
      <c r="M14" s="33">
        <v>86263566</v>
      </c>
      <c r="N14" s="34">
        <v>73.5</v>
      </c>
      <c r="O14" s="34">
        <v>-0.9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94868006</v>
      </c>
      <c r="D15" s="33">
        <v>84136418</v>
      </c>
      <c r="E15" s="33">
        <v>37162778</v>
      </c>
      <c r="F15" s="34">
        <v>39.200000000000003</v>
      </c>
      <c r="G15" s="33">
        <v>13543572</v>
      </c>
      <c r="H15" s="34">
        <v>14.3</v>
      </c>
      <c r="I15" s="33">
        <v>22764445</v>
      </c>
      <c r="J15" s="34">
        <v>27.1</v>
      </c>
      <c r="K15" s="33">
        <v>73470795</v>
      </c>
      <c r="L15" s="34">
        <v>87.3</v>
      </c>
      <c r="M15" s="33">
        <v>22684614</v>
      </c>
      <c r="N15" s="34">
        <v>82</v>
      </c>
      <c r="O15" s="34">
        <v>0.4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34280675</v>
      </c>
      <c r="D16" s="33">
        <v>30695627</v>
      </c>
      <c r="E16" s="33">
        <v>14038142</v>
      </c>
      <c r="F16" s="34">
        <v>41</v>
      </c>
      <c r="G16" s="33">
        <v>5817704</v>
      </c>
      <c r="H16" s="34">
        <v>17</v>
      </c>
      <c r="I16" s="33">
        <v>5825757</v>
      </c>
      <c r="J16" s="34">
        <v>19</v>
      </c>
      <c r="K16" s="33">
        <v>25681603</v>
      </c>
      <c r="L16" s="34">
        <v>83.7</v>
      </c>
      <c r="M16" s="33">
        <v>5506476</v>
      </c>
      <c r="N16" s="34">
        <v>77.400000000000006</v>
      </c>
      <c r="O16" s="34">
        <v>5.8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35003989</v>
      </c>
      <c r="D17" s="33">
        <v>38843365</v>
      </c>
      <c r="E17" s="33">
        <v>16702115</v>
      </c>
      <c r="F17" s="34">
        <v>47.7</v>
      </c>
      <c r="G17" s="33">
        <v>6969867</v>
      </c>
      <c r="H17" s="34">
        <v>19.899999999999999</v>
      </c>
      <c r="I17" s="33">
        <v>7057150</v>
      </c>
      <c r="J17" s="34">
        <v>18.2</v>
      </c>
      <c r="K17" s="33">
        <v>30729132</v>
      </c>
      <c r="L17" s="34">
        <v>79.099999999999994</v>
      </c>
      <c r="M17" s="33">
        <v>5316725</v>
      </c>
      <c r="N17" s="34">
        <v>80.599999999999994</v>
      </c>
      <c r="O17" s="34">
        <v>32.700000000000003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28290880</v>
      </c>
      <c r="D18" s="33">
        <v>30333698</v>
      </c>
      <c r="E18" s="33">
        <v>5088642</v>
      </c>
      <c r="F18" s="34">
        <v>18</v>
      </c>
      <c r="G18" s="33">
        <v>9492648</v>
      </c>
      <c r="H18" s="34">
        <v>33.6</v>
      </c>
      <c r="I18" s="33">
        <v>7144872</v>
      </c>
      <c r="J18" s="34">
        <v>23.6</v>
      </c>
      <c r="K18" s="33">
        <v>21726162</v>
      </c>
      <c r="L18" s="34">
        <v>71.599999999999994</v>
      </c>
      <c r="M18" s="33">
        <v>6194048</v>
      </c>
      <c r="N18" s="34">
        <v>65.400000000000006</v>
      </c>
      <c r="O18" s="34">
        <v>15.4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4387360</v>
      </c>
      <c r="D19" s="33">
        <v>3860166</v>
      </c>
      <c r="E19" s="33">
        <v>921624</v>
      </c>
      <c r="F19" s="34">
        <v>21</v>
      </c>
      <c r="G19" s="33">
        <v>958016</v>
      </c>
      <c r="H19" s="34">
        <v>21.8</v>
      </c>
      <c r="I19" s="33">
        <v>979371</v>
      </c>
      <c r="J19" s="34">
        <v>25.4</v>
      </c>
      <c r="K19" s="33">
        <v>2859011</v>
      </c>
      <c r="L19" s="34">
        <v>74.099999999999994</v>
      </c>
      <c r="M19" s="33">
        <v>1213030</v>
      </c>
      <c r="N19" s="34">
        <v>79.8</v>
      </c>
      <c r="O19" s="34">
        <v>-19.3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21043958</v>
      </c>
      <c r="D21" s="33">
        <v>30072442</v>
      </c>
      <c r="E21" s="33">
        <v>6966264</v>
      </c>
      <c r="F21" s="34">
        <v>33.1</v>
      </c>
      <c r="G21" s="33">
        <v>7815734</v>
      </c>
      <c r="H21" s="34">
        <v>37.1</v>
      </c>
      <c r="I21" s="33">
        <v>7237461</v>
      </c>
      <c r="J21" s="34">
        <v>24.1</v>
      </c>
      <c r="K21" s="33">
        <v>22019459</v>
      </c>
      <c r="L21" s="34">
        <v>73.2</v>
      </c>
      <c r="M21" s="33">
        <v>6937543</v>
      </c>
      <c r="N21" s="34">
        <v>95.1</v>
      </c>
      <c r="O21" s="34">
        <v>4.3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1915779</v>
      </c>
      <c r="D22" s="33">
        <v>3076949</v>
      </c>
      <c r="E22" s="33">
        <v>764403</v>
      </c>
      <c r="F22" s="34">
        <v>39.9</v>
      </c>
      <c r="G22" s="33">
        <v>984560</v>
      </c>
      <c r="H22" s="34">
        <v>51.4</v>
      </c>
      <c r="I22" s="33">
        <v>1176912</v>
      </c>
      <c r="J22" s="34">
        <v>38.200000000000003</v>
      </c>
      <c r="K22" s="33">
        <v>2925875</v>
      </c>
      <c r="L22" s="34">
        <v>95.1</v>
      </c>
      <c r="M22" s="33">
        <v>377409</v>
      </c>
      <c r="N22" s="34">
        <v>84.8</v>
      </c>
      <c r="O22" s="34">
        <v>211.8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7745922</v>
      </c>
      <c r="D25" s="33">
        <v>8119444</v>
      </c>
      <c r="E25" s="33">
        <v>2462776</v>
      </c>
      <c r="F25" s="34">
        <v>31.8</v>
      </c>
      <c r="G25" s="33">
        <v>1893680</v>
      </c>
      <c r="H25" s="34">
        <v>24.4</v>
      </c>
      <c r="I25" s="33">
        <v>1662024</v>
      </c>
      <c r="J25" s="34">
        <v>20.5</v>
      </c>
      <c r="K25" s="33">
        <v>6018480</v>
      </c>
      <c r="L25" s="34">
        <v>74.099999999999994</v>
      </c>
      <c r="M25" s="33">
        <v>1524664</v>
      </c>
      <c r="N25" s="34">
        <v>71.3</v>
      </c>
      <c r="O25" s="34">
        <v>9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100295</v>
      </c>
      <c r="D26" s="33">
        <v>368369</v>
      </c>
      <c r="E26" s="33">
        <v>72685</v>
      </c>
      <c r="F26" s="34">
        <v>72.5</v>
      </c>
      <c r="G26" s="33">
        <v>181542</v>
      </c>
      <c r="H26" s="34">
        <v>181</v>
      </c>
      <c r="I26" s="33">
        <v>43114</v>
      </c>
      <c r="J26" s="34">
        <v>11.7</v>
      </c>
      <c r="K26" s="33">
        <v>297341</v>
      </c>
      <c r="L26" s="34">
        <v>80.7</v>
      </c>
      <c r="M26" s="33">
        <v>29171</v>
      </c>
      <c r="N26" s="34">
        <v>101.1</v>
      </c>
      <c r="O26" s="34">
        <v>47.8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1092103</v>
      </c>
      <c r="D28" s="33">
        <v>2895572</v>
      </c>
      <c r="E28" s="33">
        <v>976090</v>
      </c>
      <c r="F28" s="34">
        <v>89.4</v>
      </c>
      <c r="G28" s="33">
        <v>807466</v>
      </c>
      <c r="H28" s="34">
        <v>73.900000000000006</v>
      </c>
      <c r="I28" s="33">
        <v>2076963</v>
      </c>
      <c r="J28" s="34">
        <v>71.7</v>
      </c>
      <c r="K28" s="33">
        <v>3860519</v>
      </c>
      <c r="L28" s="34">
        <v>133.30000000000001</v>
      </c>
      <c r="M28" s="33">
        <v>2057399</v>
      </c>
      <c r="N28" s="34">
        <v>58.6</v>
      </c>
      <c r="O28" s="34">
        <v>1</v>
      </c>
      <c r="R28" s="8"/>
      <c r="S28" s="8"/>
    </row>
    <row r="29" spans="1:19" s="5" customFormat="1" ht="16" customHeight="1" x14ac:dyDescent="0.35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336224732</v>
      </c>
      <c r="D30" s="33">
        <v>344356295</v>
      </c>
      <c r="E30" s="33">
        <v>143047545</v>
      </c>
      <c r="F30" s="34">
        <v>42.5</v>
      </c>
      <c r="G30" s="33">
        <v>67861523</v>
      </c>
      <c r="H30" s="34">
        <v>20.2</v>
      </c>
      <c r="I30" s="33">
        <v>67520776</v>
      </c>
      <c r="J30" s="34">
        <v>19.600000000000001</v>
      </c>
      <c r="K30" s="33">
        <v>278429844</v>
      </c>
      <c r="L30" s="34">
        <v>80.900000000000006</v>
      </c>
      <c r="M30" s="33">
        <v>59530903</v>
      </c>
      <c r="N30" s="34">
        <v>80</v>
      </c>
      <c r="O30" s="34">
        <v>13.4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98644390</v>
      </c>
      <c r="D32" s="33">
        <v>98668700</v>
      </c>
      <c r="E32" s="33">
        <v>5330713</v>
      </c>
      <c r="F32" s="34">
        <v>5.4</v>
      </c>
      <c r="G32" s="33">
        <v>20131587</v>
      </c>
      <c r="H32" s="34">
        <v>20.399999999999999</v>
      </c>
      <c r="I32" s="33">
        <v>26641073</v>
      </c>
      <c r="J32" s="34">
        <v>27</v>
      </c>
      <c r="K32" s="33">
        <v>52103373</v>
      </c>
      <c r="L32" s="34">
        <v>52.8</v>
      </c>
      <c r="M32" s="33">
        <v>37110060</v>
      </c>
      <c r="N32" s="34">
        <v>70.2</v>
      </c>
      <c r="O32" s="34">
        <v>-28.2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1525706</v>
      </c>
      <c r="D33" s="33">
        <v>1392592</v>
      </c>
      <c r="E33" s="33">
        <v>383474</v>
      </c>
      <c r="F33" s="34">
        <v>25.1</v>
      </c>
      <c r="G33" s="33">
        <v>396061</v>
      </c>
      <c r="H33" s="34">
        <v>26</v>
      </c>
      <c r="I33" s="33">
        <v>380611</v>
      </c>
      <c r="J33" s="34">
        <v>27.3</v>
      </c>
      <c r="K33" s="33">
        <v>1160146</v>
      </c>
      <c r="L33" s="34">
        <v>83.3</v>
      </c>
      <c r="M33" s="33">
        <v>361826</v>
      </c>
      <c r="N33" s="34">
        <v>61.5</v>
      </c>
      <c r="O33" s="34">
        <v>5.2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164365348</v>
      </c>
      <c r="D34" s="33">
        <v>167159248</v>
      </c>
      <c r="E34" s="33">
        <v>60392432</v>
      </c>
      <c r="F34" s="34">
        <v>36.700000000000003</v>
      </c>
      <c r="G34" s="33">
        <v>53269056</v>
      </c>
      <c r="H34" s="34">
        <v>32.4</v>
      </c>
      <c r="I34" s="33">
        <v>40731259</v>
      </c>
      <c r="J34" s="34">
        <v>24.4</v>
      </c>
      <c r="K34" s="33">
        <v>154392747</v>
      </c>
      <c r="L34" s="34">
        <v>92.4</v>
      </c>
      <c r="M34" s="33">
        <v>41740851</v>
      </c>
      <c r="N34" s="34">
        <v>91.8</v>
      </c>
      <c r="O34" s="34">
        <v>-2.4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10822859</v>
      </c>
      <c r="D35" s="33">
        <v>11522844</v>
      </c>
      <c r="E35" s="33">
        <v>2518168</v>
      </c>
      <c r="F35" s="34">
        <v>23.3</v>
      </c>
      <c r="G35" s="33">
        <v>3048995</v>
      </c>
      <c r="H35" s="34">
        <v>28.2</v>
      </c>
      <c r="I35" s="33">
        <v>2824550</v>
      </c>
      <c r="J35" s="34">
        <v>24.5</v>
      </c>
      <c r="K35" s="33">
        <v>8391713</v>
      </c>
      <c r="L35" s="34">
        <v>72.8</v>
      </c>
      <c r="M35" s="33">
        <v>2695408</v>
      </c>
      <c r="N35" s="34">
        <v>75.2</v>
      </c>
      <c r="O35" s="34">
        <v>4.8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1000000</v>
      </c>
      <c r="D38" s="33">
        <v>15600000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7.8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916010</v>
      </c>
      <c r="E39" s="33">
        <v>95600</v>
      </c>
      <c r="F39" s="34">
        <v>0</v>
      </c>
      <c r="G39" s="33">
        <v>820409</v>
      </c>
      <c r="H39" s="34">
        <v>0</v>
      </c>
      <c r="I39" s="33">
        <v>275772</v>
      </c>
      <c r="J39" s="34">
        <v>30.1</v>
      </c>
      <c r="K39" s="33">
        <v>1191781</v>
      </c>
      <c r="L39" s="34">
        <v>130.1</v>
      </c>
      <c r="M39" s="33">
        <v>0</v>
      </c>
      <c r="N39" s="34">
        <v>0</v>
      </c>
      <c r="O39" s="34">
        <v>-100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15" customHeight="1" x14ac:dyDescent="0.3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6" customHeight="1" x14ac:dyDescent="0.3">
      <c r="A42" s="9" t="s">
        <v>3</v>
      </c>
      <c r="B42" s="28" t="s">
        <v>49</v>
      </c>
      <c r="C42" s="29">
        <v>1228728808</v>
      </c>
      <c r="D42" s="29">
        <v>1177155343</v>
      </c>
      <c r="E42" s="29">
        <v>306912114</v>
      </c>
      <c r="F42" s="30">
        <v>25</v>
      </c>
      <c r="G42" s="29">
        <v>279310596</v>
      </c>
      <c r="H42" s="30">
        <v>22.7</v>
      </c>
      <c r="I42" s="29">
        <v>189052285</v>
      </c>
      <c r="J42" s="30">
        <v>16.100000000000001</v>
      </c>
      <c r="K42" s="29">
        <v>775274995</v>
      </c>
      <c r="L42" s="30">
        <v>65.900000000000006</v>
      </c>
      <c r="M42" s="29">
        <v>238231519</v>
      </c>
      <c r="N42" s="30">
        <v>62.8</v>
      </c>
      <c r="O42" s="30">
        <v>-20.6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325141735</v>
      </c>
      <c r="D43" s="33">
        <v>328497007</v>
      </c>
      <c r="E43" s="33">
        <v>70578105</v>
      </c>
      <c r="F43" s="34">
        <v>21.7</v>
      </c>
      <c r="G43" s="33">
        <v>89252883</v>
      </c>
      <c r="H43" s="34">
        <v>27.5</v>
      </c>
      <c r="I43" s="33">
        <v>76532039</v>
      </c>
      <c r="J43" s="34">
        <v>23.3</v>
      </c>
      <c r="K43" s="33">
        <v>236363027</v>
      </c>
      <c r="L43" s="34">
        <v>72</v>
      </c>
      <c r="M43" s="33">
        <v>72973032</v>
      </c>
      <c r="N43" s="34">
        <v>72.2</v>
      </c>
      <c r="O43" s="34">
        <v>4.9000000000000004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11003414</v>
      </c>
      <c r="D44" s="33">
        <v>10584729</v>
      </c>
      <c r="E44" s="33">
        <v>2489131</v>
      </c>
      <c r="F44" s="34">
        <v>22.6</v>
      </c>
      <c r="G44" s="33">
        <v>2481985</v>
      </c>
      <c r="H44" s="34">
        <v>22.6</v>
      </c>
      <c r="I44" s="33">
        <v>2411881</v>
      </c>
      <c r="J44" s="34">
        <v>22.8</v>
      </c>
      <c r="K44" s="33">
        <v>7382997</v>
      </c>
      <c r="L44" s="34">
        <v>69.8</v>
      </c>
      <c r="M44" s="33">
        <v>2489130</v>
      </c>
      <c r="N44" s="34">
        <v>70.099999999999994</v>
      </c>
      <c r="O44" s="34">
        <v>-3.1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318560364</v>
      </c>
      <c r="D45" s="33">
        <v>320780831</v>
      </c>
      <c r="E45" s="33">
        <v>83059423</v>
      </c>
      <c r="F45" s="34">
        <v>26.1</v>
      </c>
      <c r="G45" s="33">
        <v>68763531</v>
      </c>
      <c r="H45" s="34">
        <v>21.6</v>
      </c>
      <c r="I45" s="33">
        <v>68744425</v>
      </c>
      <c r="J45" s="34">
        <v>21.4</v>
      </c>
      <c r="K45" s="33">
        <v>220567379</v>
      </c>
      <c r="L45" s="34">
        <v>68.8</v>
      </c>
      <c r="M45" s="33">
        <v>59857382</v>
      </c>
      <c r="N45" s="34">
        <v>67</v>
      </c>
      <c r="O45" s="34">
        <v>14.8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59983466</v>
      </c>
      <c r="D46" s="33">
        <v>46505867</v>
      </c>
      <c r="E46" s="33">
        <v>6617761</v>
      </c>
      <c r="F46" s="34">
        <v>11</v>
      </c>
      <c r="G46" s="33">
        <v>8882437</v>
      </c>
      <c r="H46" s="34">
        <v>14.8</v>
      </c>
      <c r="I46" s="33">
        <v>10965824</v>
      </c>
      <c r="J46" s="34">
        <v>23.6</v>
      </c>
      <c r="K46" s="33">
        <v>26466022</v>
      </c>
      <c r="L46" s="34">
        <v>56.9</v>
      </c>
      <c r="M46" s="33">
        <v>17104819</v>
      </c>
      <c r="N46" s="34">
        <v>73.2</v>
      </c>
      <c r="O46" s="34">
        <v>-35.9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165600503</v>
      </c>
      <c r="D47" s="33">
        <v>129607402</v>
      </c>
      <c r="E47" s="33">
        <v>94837246</v>
      </c>
      <c r="F47" s="34">
        <v>57.3</v>
      </c>
      <c r="G47" s="33">
        <v>0</v>
      </c>
      <c r="H47" s="34">
        <v>0</v>
      </c>
      <c r="I47" s="33">
        <v>-32997819</v>
      </c>
      <c r="J47" s="34">
        <v>-25.5</v>
      </c>
      <c r="K47" s="33">
        <v>61839427</v>
      </c>
      <c r="L47" s="34">
        <v>47.7</v>
      </c>
      <c r="M47" s="33">
        <v>14204752</v>
      </c>
      <c r="N47" s="34">
        <v>27.3</v>
      </c>
      <c r="O47" s="34">
        <v>-332.3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58383147</v>
      </c>
      <c r="D48" s="33">
        <v>58383147</v>
      </c>
      <c r="E48" s="33">
        <v>11982025</v>
      </c>
      <c r="F48" s="34">
        <v>20.5</v>
      </c>
      <c r="G48" s="33">
        <v>11967485</v>
      </c>
      <c r="H48" s="34">
        <v>20.5</v>
      </c>
      <c r="I48" s="33">
        <v>11684418</v>
      </c>
      <c r="J48" s="34">
        <v>20</v>
      </c>
      <c r="K48" s="33">
        <v>35633928</v>
      </c>
      <c r="L48" s="34">
        <v>61</v>
      </c>
      <c r="M48" s="33">
        <v>12281076</v>
      </c>
      <c r="N48" s="34">
        <v>54.5</v>
      </c>
      <c r="O48" s="34">
        <v>-4.9000000000000004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34930633</v>
      </c>
      <c r="D49" s="33">
        <v>38529291</v>
      </c>
      <c r="E49" s="33">
        <v>4556218</v>
      </c>
      <c r="F49" s="34">
        <v>13</v>
      </c>
      <c r="G49" s="33">
        <v>17092362</v>
      </c>
      <c r="H49" s="34">
        <v>48.9</v>
      </c>
      <c r="I49" s="33">
        <v>997460</v>
      </c>
      <c r="J49" s="34">
        <v>2.6</v>
      </c>
      <c r="K49" s="33">
        <v>22646040</v>
      </c>
      <c r="L49" s="34">
        <v>58.8</v>
      </c>
      <c r="M49" s="33">
        <v>2172554</v>
      </c>
      <c r="N49" s="34">
        <v>59.2</v>
      </c>
      <c r="O49" s="34">
        <v>-54.1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170937633</v>
      </c>
      <c r="D50" s="33">
        <v>144071327</v>
      </c>
      <c r="E50" s="33">
        <v>16398496</v>
      </c>
      <c r="F50" s="34">
        <v>9.6</v>
      </c>
      <c r="G50" s="33">
        <v>46330616</v>
      </c>
      <c r="H50" s="34">
        <v>27.1</v>
      </c>
      <c r="I50" s="33">
        <v>36419733</v>
      </c>
      <c r="J50" s="34">
        <v>25.3</v>
      </c>
      <c r="K50" s="33">
        <v>99148845</v>
      </c>
      <c r="L50" s="34">
        <v>68.8</v>
      </c>
      <c r="M50" s="33">
        <v>37038297</v>
      </c>
      <c r="N50" s="34">
        <v>67.900000000000006</v>
      </c>
      <c r="O50" s="34">
        <v>-1.7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1122870</v>
      </c>
      <c r="D51" s="33">
        <v>12223805</v>
      </c>
      <c r="E51" s="33">
        <v>40550</v>
      </c>
      <c r="F51" s="34">
        <v>3.6</v>
      </c>
      <c r="G51" s="33">
        <v>671115</v>
      </c>
      <c r="H51" s="34">
        <v>59.8</v>
      </c>
      <c r="I51" s="33">
        <v>320900</v>
      </c>
      <c r="J51" s="34">
        <v>2.6</v>
      </c>
      <c r="K51" s="33">
        <v>1032565</v>
      </c>
      <c r="L51" s="34">
        <v>8.4</v>
      </c>
      <c r="M51" s="33">
        <v>42334</v>
      </c>
      <c r="N51" s="34">
        <v>23.4</v>
      </c>
      <c r="O51" s="34">
        <v>658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1298772</v>
      </c>
      <c r="D52" s="33">
        <v>982059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0</v>
      </c>
      <c r="N52" s="34">
        <v>0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81766271</v>
      </c>
      <c r="D53" s="33">
        <v>79295510</v>
      </c>
      <c r="E53" s="33">
        <v>17908265</v>
      </c>
      <c r="F53" s="34">
        <v>21.9</v>
      </c>
      <c r="G53" s="33">
        <v>24618708</v>
      </c>
      <c r="H53" s="34">
        <v>30.1</v>
      </c>
      <c r="I53" s="33">
        <v>13973424</v>
      </c>
      <c r="J53" s="34">
        <v>17.600000000000001</v>
      </c>
      <c r="K53" s="33">
        <v>56500397</v>
      </c>
      <c r="L53" s="34">
        <v>71.3</v>
      </c>
      <c r="M53" s="33">
        <v>20068143</v>
      </c>
      <c r="N53" s="34">
        <v>75.599999999999994</v>
      </c>
      <c r="O53" s="34">
        <v>-30.4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7694368</v>
      </c>
      <c r="E55" s="33">
        <v>-1555106</v>
      </c>
      <c r="F55" s="34">
        <v>0</v>
      </c>
      <c r="G55" s="33">
        <v>9249474</v>
      </c>
      <c r="H55" s="34">
        <v>0</v>
      </c>
      <c r="I55" s="33">
        <v>0</v>
      </c>
      <c r="J55" s="34">
        <v>0</v>
      </c>
      <c r="K55" s="33">
        <v>7694368</v>
      </c>
      <c r="L55" s="34">
        <v>100</v>
      </c>
      <c r="M55" s="33">
        <v>0</v>
      </c>
      <c r="N55" s="34">
        <v>0</v>
      </c>
      <c r="O55" s="34">
        <v>0</v>
      </c>
      <c r="R55" s="8"/>
      <c r="S55" s="8"/>
    </row>
    <row r="56" spans="1:19" ht="5.15" customHeight="1" x14ac:dyDescent="0.3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6" customHeight="1" x14ac:dyDescent="0.35">
      <c r="A57" s="5" t="s">
        <v>3</v>
      </c>
      <c r="B57" s="39" t="s">
        <v>62</v>
      </c>
      <c r="C57" s="40">
        <v>24915181</v>
      </c>
      <c r="D57" s="40">
        <v>101034427</v>
      </c>
      <c r="E57" s="40">
        <v>104129309</v>
      </c>
      <c r="F57" s="41">
        <v>0</v>
      </c>
      <c r="G57" s="40">
        <v>9558012</v>
      </c>
      <c r="H57" s="41">
        <v>0</v>
      </c>
      <c r="I57" s="40">
        <v>90775770</v>
      </c>
      <c r="J57" s="41">
        <v>0</v>
      </c>
      <c r="K57" s="40">
        <v>204463091</v>
      </c>
      <c r="L57" s="41">
        <v>0</v>
      </c>
      <c r="M57" s="40">
        <v>41312174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65521652</v>
      </c>
      <c r="D58" s="33">
        <v>68394699</v>
      </c>
      <c r="E58" s="33">
        <v>7629021</v>
      </c>
      <c r="F58" s="34">
        <v>11.6</v>
      </c>
      <c r="G58" s="33">
        <v>14011999</v>
      </c>
      <c r="H58" s="34">
        <v>21.4</v>
      </c>
      <c r="I58" s="33">
        <v>5983593</v>
      </c>
      <c r="J58" s="34">
        <v>8.6999999999999993</v>
      </c>
      <c r="K58" s="33">
        <v>27624613</v>
      </c>
      <c r="L58" s="34">
        <v>40.4</v>
      </c>
      <c r="M58" s="33">
        <v>18902454</v>
      </c>
      <c r="N58" s="34">
        <v>39.5</v>
      </c>
      <c r="O58" s="34">
        <v>-68.3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5">
      <c r="A60" s="5" t="s">
        <v>3</v>
      </c>
      <c r="B60" s="43" t="s">
        <v>65</v>
      </c>
      <c r="C60" s="40">
        <v>90436833</v>
      </c>
      <c r="D60" s="40">
        <v>169429126</v>
      </c>
      <c r="E60" s="40">
        <v>111758330</v>
      </c>
      <c r="F60" s="41"/>
      <c r="G60" s="40">
        <v>23570011</v>
      </c>
      <c r="H60" s="41"/>
      <c r="I60" s="40">
        <v>96759363</v>
      </c>
      <c r="J60" s="41"/>
      <c r="K60" s="40">
        <v>232087704</v>
      </c>
      <c r="L60" s="41"/>
      <c r="M60" s="40">
        <v>60214628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6" customHeight="1" x14ac:dyDescent="0.35">
      <c r="A62" s="5" t="s">
        <v>3</v>
      </c>
      <c r="B62" s="39" t="s">
        <v>67</v>
      </c>
      <c r="C62" s="40">
        <v>90436833</v>
      </c>
      <c r="D62" s="40">
        <v>169429126</v>
      </c>
      <c r="E62" s="40">
        <v>111758330</v>
      </c>
      <c r="F62" s="41"/>
      <c r="G62" s="40">
        <v>23570011</v>
      </c>
      <c r="H62" s="41"/>
      <c r="I62" s="40">
        <v>96759363</v>
      </c>
      <c r="J62" s="41"/>
      <c r="K62" s="40">
        <v>232087704</v>
      </c>
      <c r="L62" s="41"/>
      <c r="M62" s="40">
        <v>60214628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6" customHeight="1" x14ac:dyDescent="0.35">
      <c r="A65" s="5" t="s">
        <v>3</v>
      </c>
      <c r="B65" s="39" t="s">
        <v>70</v>
      </c>
      <c r="C65" s="40">
        <v>90436833</v>
      </c>
      <c r="D65" s="40">
        <v>169429126</v>
      </c>
      <c r="E65" s="40">
        <v>111758330</v>
      </c>
      <c r="F65" s="41"/>
      <c r="G65" s="40">
        <v>23570011</v>
      </c>
      <c r="H65" s="41"/>
      <c r="I65" s="40">
        <v>96759363</v>
      </c>
      <c r="J65" s="41"/>
      <c r="K65" s="40">
        <v>232087704</v>
      </c>
      <c r="L65" s="41"/>
      <c r="M65" s="40">
        <v>60214628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6" customHeight="1" x14ac:dyDescent="0.35">
      <c r="A68" s="5" t="s">
        <v>3</v>
      </c>
      <c r="B68" s="39" t="s">
        <v>73</v>
      </c>
      <c r="C68" s="40">
        <v>90436833</v>
      </c>
      <c r="D68" s="40">
        <v>169429126</v>
      </c>
      <c r="E68" s="40">
        <v>111758330</v>
      </c>
      <c r="F68" s="41"/>
      <c r="G68" s="40">
        <v>23570011</v>
      </c>
      <c r="H68" s="41"/>
      <c r="I68" s="40">
        <v>96759363</v>
      </c>
      <c r="J68" s="41"/>
      <c r="K68" s="40">
        <v>232087704</v>
      </c>
      <c r="L68" s="41"/>
      <c r="M68" s="40">
        <v>60214628</v>
      </c>
      <c r="N68" s="41"/>
      <c r="O68" s="41"/>
      <c r="P68" s="42"/>
      <c r="R68"/>
      <c r="S68"/>
    </row>
    <row r="69" spans="1:21" s="5" customFormat="1" ht="15.5" x14ac:dyDescent="0.3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4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3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3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15" customHeight="1" x14ac:dyDescent="0.3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6" customHeight="1" x14ac:dyDescent="0.3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6" customHeight="1" x14ac:dyDescent="0.3">
      <c r="A76" s="6" t="s">
        <v>3</v>
      </c>
      <c r="B76" s="28" t="s">
        <v>76</v>
      </c>
      <c r="C76" s="29">
        <v>88818583</v>
      </c>
      <c r="D76" s="29">
        <v>99106001</v>
      </c>
      <c r="E76" s="29">
        <v>12293438</v>
      </c>
      <c r="F76" s="30">
        <v>13.8</v>
      </c>
      <c r="G76" s="29">
        <v>19243950</v>
      </c>
      <c r="H76" s="30">
        <v>21.7</v>
      </c>
      <c r="I76" s="29">
        <v>10399272</v>
      </c>
      <c r="J76" s="30">
        <v>10.5</v>
      </c>
      <c r="K76" s="29">
        <v>41936660</v>
      </c>
      <c r="L76" s="30">
        <v>42.3</v>
      </c>
      <c r="M76" s="29">
        <v>22146575</v>
      </c>
      <c r="N76" s="30">
        <v>116.6</v>
      </c>
      <c r="O76" s="30">
        <v>-53</v>
      </c>
      <c r="R76"/>
      <c r="S76"/>
    </row>
    <row r="77" spans="1:21" ht="12.75" customHeight="1" x14ac:dyDescent="0.3">
      <c r="A77" s="1" t="s">
        <v>3</v>
      </c>
      <c r="B77" s="49" t="s">
        <v>77</v>
      </c>
      <c r="C77" s="50">
        <v>55121653</v>
      </c>
      <c r="D77" s="50">
        <v>56317103</v>
      </c>
      <c r="E77" s="50">
        <v>9202350</v>
      </c>
      <c r="F77" s="38">
        <v>16.7</v>
      </c>
      <c r="G77" s="50">
        <v>13593222</v>
      </c>
      <c r="H77" s="38">
        <v>24.7</v>
      </c>
      <c r="I77" s="50">
        <v>6483626</v>
      </c>
      <c r="J77" s="38">
        <v>11.5</v>
      </c>
      <c r="K77" s="50">
        <v>29279198</v>
      </c>
      <c r="L77" s="38">
        <v>52</v>
      </c>
      <c r="M77" s="50">
        <v>19151763</v>
      </c>
      <c r="N77" s="38">
        <v>88.5</v>
      </c>
      <c r="O77" s="38">
        <v>-66.099999999999994</v>
      </c>
    </row>
    <row r="78" spans="1:21" ht="12.75" customHeight="1" x14ac:dyDescent="0.3">
      <c r="A78" s="1" t="s">
        <v>3</v>
      </c>
      <c r="B78" s="49" t="s">
        <v>78</v>
      </c>
      <c r="C78" s="50">
        <v>10400000</v>
      </c>
      <c r="D78" s="50">
        <v>9308128</v>
      </c>
      <c r="E78" s="50">
        <v>63109</v>
      </c>
      <c r="F78" s="38">
        <v>0.6</v>
      </c>
      <c r="G78" s="50">
        <v>924058</v>
      </c>
      <c r="H78" s="38">
        <v>8.9</v>
      </c>
      <c r="I78" s="50">
        <v>235962</v>
      </c>
      <c r="J78" s="38">
        <v>2.5</v>
      </c>
      <c r="K78" s="50">
        <v>1223129</v>
      </c>
      <c r="L78" s="38">
        <v>13.1</v>
      </c>
      <c r="M78" s="50">
        <v>0</v>
      </c>
      <c r="N78" s="38">
        <v>54.4</v>
      </c>
      <c r="O78" s="38">
        <v>-100</v>
      </c>
    </row>
    <row r="79" spans="1:21" ht="12.75" customHeight="1" x14ac:dyDescent="0.3">
      <c r="A79" s="1" t="s">
        <v>3</v>
      </c>
      <c r="B79" s="49" t="s">
        <v>79</v>
      </c>
      <c r="C79" s="50">
        <v>0</v>
      </c>
      <c r="D79" s="50">
        <v>231845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3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3">
      <c r="A81" s="1" t="s">
        <v>3</v>
      </c>
      <c r="B81" s="51" t="s">
        <v>81</v>
      </c>
      <c r="C81" s="52">
        <v>65521653</v>
      </c>
      <c r="D81" s="52">
        <v>65857076</v>
      </c>
      <c r="E81" s="52">
        <v>9265459</v>
      </c>
      <c r="F81" s="53">
        <v>14.1</v>
      </c>
      <c r="G81" s="52">
        <v>14517280</v>
      </c>
      <c r="H81" s="53">
        <v>22.2</v>
      </c>
      <c r="I81" s="52">
        <v>6719588</v>
      </c>
      <c r="J81" s="53">
        <v>10.199999999999999</v>
      </c>
      <c r="K81" s="52">
        <v>30502327</v>
      </c>
      <c r="L81" s="53">
        <v>46.3</v>
      </c>
      <c r="M81" s="52">
        <v>19151763</v>
      </c>
      <c r="N81" s="53">
        <v>87</v>
      </c>
      <c r="O81" s="53">
        <v>-64.900000000000006</v>
      </c>
    </row>
    <row r="82" spans="1:19" ht="12.75" customHeight="1" x14ac:dyDescent="0.3">
      <c r="A82" s="1" t="s">
        <v>3</v>
      </c>
      <c r="B82" s="32" t="s">
        <v>82</v>
      </c>
      <c r="C82" s="50">
        <v>0</v>
      </c>
      <c r="D82" s="50">
        <v>3652752</v>
      </c>
      <c r="E82" s="50">
        <v>2407427</v>
      </c>
      <c r="F82" s="38">
        <v>0</v>
      </c>
      <c r="G82" s="50">
        <v>1281113</v>
      </c>
      <c r="H82" s="38">
        <v>0</v>
      </c>
      <c r="I82" s="50">
        <v>442832</v>
      </c>
      <c r="J82" s="38">
        <v>12.1</v>
      </c>
      <c r="K82" s="50">
        <v>4131372</v>
      </c>
      <c r="L82" s="38">
        <v>113.1</v>
      </c>
      <c r="M82" s="50">
        <v>1843438</v>
      </c>
      <c r="N82" s="38">
        <v>202</v>
      </c>
      <c r="O82" s="38">
        <v>-76</v>
      </c>
    </row>
    <row r="83" spans="1:19" ht="12.75" customHeight="1" x14ac:dyDescent="0.3">
      <c r="A83" s="1" t="s">
        <v>3</v>
      </c>
      <c r="B83" s="32" t="s">
        <v>83</v>
      </c>
      <c r="C83" s="50">
        <v>23296930</v>
      </c>
      <c r="D83" s="50">
        <v>29596173</v>
      </c>
      <c r="E83" s="50">
        <v>620552</v>
      </c>
      <c r="F83" s="38">
        <v>2.7</v>
      </c>
      <c r="G83" s="50">
        <v>3445557</v>
      </c>
      <c r="H83" s="38">
        <v>14.8</v>
      </c>
      <c r="I83" s="50">
        <v>3236852</v>
      </c>
      <c r="J83" s="38">
        <v>10.9</v>
      </c>
      <c r="K83" s="50">
        <v>7302961</v>
      </c>
      <c r="L83" s="38">
        <v>24.7</v>
      </c>
      <c r="M83" s="50">
        <v>1151374</v>
      </c>
      <c r="N83" s="38">
        <v>135.5</v>
      </c>
      <c r="O83" s="38">
        <v>181.1</v>
      </c>
    </row>
    <row r="84" spans="1:19" ht="5.15" customHeight="1" x14ac:dyDescent="0.3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6" customHeight="1" x14ac:dyDescent="0.3">
      <c r="A86" s="6" t="s">
        <v>3</v>
      </c>
      <c r="B86" s="28" t="s">
        <v>84</v>
      </c>
      <c r="C86" s="29">
        <v>88818583</v>
      </c>
      <c r="D86" s="29">
        <v>99106001</v>
      </c>
      <c r="E86" s="29">
        <v>12145217</v>
      </c>
      <c r="F86" s="53">
        <v>13.7</v>
      </c>
      <c r="G86" s="29">
        <v>19095728</v>
      </c>
      <c r="H86" s="53">
        <v>21.5</v>
      </c>
      <c r="I86" s="29">
        <v>10254271</v>
      </c>
      <c r="J86" s="53">
        <v>10.3</v>
      </c>
      <c r="K86" s="29">
        <v>41495216</v>
      </c>
      <c r="L86" s="53">
        <v>41.9</v>
      </c>
      <c r="M86" s="29">
        <v>22146575</v>
      </c>
      <c r="N86" s="53">
        <v>116.6</v>
      </c>
      <c r="O86" s="53">
        <v>-53.7</v>
      </c>
      <c r="R86"/>
      <c r="S86"/>
    </row>
    <row r="87" spans="1:19" ht="12.75" customHeight="1" x14ac:dyDescent="0.3">
      <c r="A87" s="1" t="s">
        <v>3</v>
      </c>
      <c r="B87" s="54" t="s">
        <v>85</v>
      </c>
      <c r="C87" s="52">
        <v>3036130</v>
      </c>
      <c r="D87" s="52">
        <v>2142745</v>
      </c>
      <c r="E87" s="52">
        <v>205178</v>
      </c>
      <c r="F87" s="53">
        <v>6.8</v>
      </c>
      <c r="G87" s="52">
        <v>-31532</v>
      </c>
      <c r="H87" s="53">
        <v>-1</v>
      </c>
      <c r="I87" s="52">
        <v>-93055</v>
      </c>
      <c r="J87" s="53">
        <v>-4.3</v>
      </c>
      <c r="K87" s="52">
        <v>80591</v>
      </c>
      <c r="L87" s="53">
        <v>3.8</v>
      </c>
      <c r="M87" s="52">
        <v>34646</v>
      </c>
      <c r="N87" s="53">
        <v>359.4</v>
      </c>
      <c r="O87" s="53">
        <v>-368.6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10000</v>
      </c>
      <c r="D88" s="33">
        <v>10000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3026130</v>
      </c>
      <c r="D89" s="33">
        <v>2132745</v>
      </c>
      <c r="E89" s="33">
        <v>205178</v>
      </c>
      <c r="F89" s="34">
        <v>6.8</v>
      </c>
      <c r="G89" s="33">
        <v>-31532</v>
      </c>
      <c r="H89" s="34">
        <v>-1</v>
      </c>
      <c r="I89" s="33">
        <v>-93055</v>
      </c>
      <c r="J89" s="34">
        <v>-4.4000000000000004</v>
      </c>
      <c r="K89" s="33">
        <v>80591</v>
      </c>
      <c r="L89" s="34">
        <v>3.8</v>
      </c>
      <c r="M89" s="33">
        <v>34646</v>
      </c>
      <c r="N89" s="34">
        <v>358.4</v>
      </c>
      <c r="O89" s="34">
        <v>-368.6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3">
      <c r="A91" s="1" t="s">
        <v>3</v>
      </c>
      <c r="B91" s="54" t="s">
        <v>89</v>
      </c>
      <c r="C91" s="52">
        <v>23516435</v>
      </c>
      <c r="D91" s="52">
        <v>14688369</v>
      </c>
      <c r="E91" s="52">
        <v>2009998</v>
      </c>
      <c r="F91" s="53">
        <v>8.5</v>
      </c>
      <c r="G91" s="52">
        <v>4105333</v>
      </c>
      <c r="H91" s="53">
        <v>17.5</v>
      </c>
      <c r="I91" s="52">
        <v>1549200</v>
      </c>
      <c r="J91" s="53">
        <v>10.5</v>
      </c>
      <c r="K91" s="52">
        <v>7664531</v>
      </c>
      <c r="L91" s="53">
        <v>52.2</v>
      </c>
      <c r="M91" s="52">
        <v>351285</v>
      </c>
      <c r="N91" s="53">
        <v>42.9</v>
      </c>
      <c r="O91" s="53">
        <v>341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300000</v>
      </c>
      <c r="D92" s="33">
        <v>850769</v>
      </c>
      <c r="E92" s="33">
        <v>207637</v>
      </c>
      <c r="F92" s="34">
        <v>69.2</v>
      </c>
      <c r="G92" s="33">
        <v>219344</v>
      </c>
      <c r="H92" s="34">
        <v>73.099999999999994</v>
      </c>
      <c r="I92" s="33">
        <v>50000</v>
      </c>
      <c r="J92" s="34">
        <v>5.9</v>
      </c>
      <c r="K92" s="33">
        <v>476981</v>
      </c>
      <c r="L92" s="34">
        <v>56.1</v>
      </c>
      <c r="M92" s="33">
        <v>0</v>
      </c>
      <c r="N92" s="34">
        <v>208.7</v>
      </c>
      <c r="O92" s="34">
        <v>-100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8016435</v>
      </c>
      <c r="D93" s="33">
        <v>8016435</v>
      </c>
      <c r="E93" s="33">
        <v>1653750</v>
      </c>
      <c r="F93" s="34">
        <v>20.6</v>
      </c>
      <c r="G93" s="33">
        <v>2374236</v>
      </c>
      <c r="H93" s="34">
        <v>29.6</v>
      </c>
      <c r="I93" s="33">
        <v>1209238</v>
      </c>
      <c r="J93" s="34">
        <v>15.1</v>
      </c>
      <c r="K93" s="33">
        <v>5237224</v>
      </c>
      <c r="L93" s="34">
        <v>65.3</v>
      </c>
      <c r="M93" s="33">
        <v>351285</v>
      </c>
      <c r="N93" s="34">
        <v>16.8</v>
      </c>
      <c r="O93" s="34">
        <v>244.2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4300000</v>
      </c>
      <c r="D94" s="33">
        <v>2921165</v>
      </c>
      <c r="E94" s="33">
        <v>85502</v>
      </c>
      <c r="F94" s="34">
        <v>2</v>
      </c>
      <c r="G94" s="33">
        <v>175015</v>
      </c>
      <c r="H94" s="34">
        <v>4.0999999999999996</v>
      </c>
      <c r="I94" s="33">
        <v>54000</v>
      </c>
      <c r="J94" s="34">
        <v>1.8</v>
      </c>
      <c r="K94" s="33">
        <v>314517</v>
      </c>
      <c r="L94" s="34">
        <v>10.8</v>
      </c>
      <c r="M94" s="33">
        <v>0</v>
      </c>
      <c r="N94" s="34">
        <v>56.3</v>
      </c>
      <c r="O94" s="34">
        <v>-100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10900000</v>
      </c>
      <c r="D95" s="33">
        <v>2900000</v>
      </c>
      <c r="E95" s="33">
        <v>63109</v>
      </c>
      <c r="F95" s="34">
        <v>0.6</v>
      </c>
      <c r="G95" s="33">
        <v>1336738</v>
      </c>
      <c r="H95" s="34">
        <v>12.3</v>
      </c>
      <c r="I95" s="33">
        <v>235962</v>
      </c>
      <c r="J95" s="34">
        <v>8.1</v>
      </c>
      <c r="K95" s="33">
        <v>1635809</v>
      </c>
      <c r="L95" s="34">
        <v>56.4</v>
      </c>
      <c r="M95" s="33">
        <v>0</v>
      </c>
      <c r="N95" s="34">
        <v>39.6</v>
      </c>
      <c r="O95" s="34">
        <v>-100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3">
      <c r="A97" s="1" t="s">
        <v>3</v>
      </c>
      <c r="B97" s="54" t="s">
        <v>95</v>
      </c>
      <c r="C97" s="52">
        <v>24217343</v>
      </c>
      <c r="D97" s="52">
        <v>25882923</v>
      </c>
      <c r="E97" s="52">
        <v>8073916</v>
      </c>
      <c r="F97" s="53">
        <v>33.299999999999997</v>
      </c>
      <c r="G97" s="52">
        <v>10046621</v>
      </c>
      <c r="H97" s="53">
        <v>41.5</v>
      </c>
      <c r="I97" s="52">
        <v>2741742</v>
      </c>
      <c r="J97" s="53">
        <v>10.6</v>
      </c>
      <c r="K97" s="52">
        <v>20862279</v>
      </c>
      <c r="L97" s="53">
        <v>80.599999999999994</v>
      </c>
      <c r="M97" s="52">
        <v>4776830</v>
      </c>
      <c r="N97" s="53">
        <v>172.9</v>
      </c>
      <c r="O97" s="53">
        <v>-42.6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300000</v>
      </c>
      <c r="D98" s="33">
        <v>265000</v>
      </c>
      <c r="E98" s="33">
        <v>3925</v>
      </c>
      <c r="F98" s="34">
        <v>1.3</v>
      </c>
      <c r="G98" s="33">
        <v>66573</v>
      </c>
      <c r="H98" s="34">
        <v>22.2</v>
      </c>
      <c r="I98" s="33">
        <v>28996</v>
      </c>
      <c r="J98" s="34">
        <v>10.9</v>
      </c>
      <c r="K98" s="33">
        <v>99494</v>
      </c>
      <c r="L98" s="34">
        <v>37.5</v>
      </c>
      <c r="M98" s="33">
        <v>25322</v>
      </c>
      <c r="N98" s="34">
        <v>209.6</v>
      </c>
      <c r="O98" s="34">
        <v>14.5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23917343</v>
      </c>
      <c r="D99" s="33">
        <v>23552908</v>
      </c>
      <c r="E99" s="33">
        <v>8054991</v>
      </c>
      <c r="F99" s="34">
        <v>33.700000000000003</v>
      </c>
      <c r="G99" s="33">
        <v>9980048</v>
      </c>
      <c r="H99" s="34">
        <v>41.7</v>
      </c>
      <c r="I99" s="33">
        <v>2625984</v>
      </c>
      <c r="J99" s="34">
        <v>11.1</v>
      </c>
      <c r="K99" s="33">
        <v>20661023</v>
      </c>
      <c r="L99" s="34">
        <v>87.7</v>
      </c>
      <c r="M99" s="33">
        <v>4751508</v>
      </c>
      <c r="N99" s="34">
        <v>172.6</v>
      </c>
      <c r="O99" s="34">
        <v>-44.7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2065015</v>
      </c>
      <c r="E100" s="33">
        <v>15000</v>
      </c>
      <c r="F100" s="34">
        <v>0</v>
      </c>
      <c r="G100" s="33">
        <v>0</v>
      </c>
      <c r="H100" s="34">
        <v>0</v>
      </c>
      <c r="I100" s="33">
        <v>86762</v>
      </c>
      <c r="J100" s="34">
        <v>4.2</v>
      </c>
      <c r="K100" s="33">
        <v>101762</v>
      </c>
      <c r="L100" s="34">
        <v>4.9000000000000004</v>
      </c>
      <c r="M100" s="33">
        <v>0</v>
      </c>
      <c r="N100" s="34">
        <v>0</v>
      </c>
      <c r="O100" s="34">
        <v>-100</v>
      </c>
      <c r="R100" s="8"/>
      <c r="S100" s="8"/>
    </row>
    <row r="101" spans="1:21" ht="12.75" customHeight="1" x14ac:dyDescent="0.3">
      <c r="A101" s="1" t="s">
        <v>3</v>
      </c>
      <c r="B101" s="54" t="s">
        <v>99</v>
      </c>
      <c r="C101" s="52">
        <v>38048675</v>
      </c>
      <c r="D101" s="52">
        <v>56391964</v>
      </c>
      <c r="E101" s="52">
        <v>1856125</v>
      </c>
      <c r="F101" s="53">
        <v>4.9000000000000004</v>
      </c>
      <c r="G101" s="52">
        <v>4975306</v>
      </c>
      <c r="H101" s="53">
        <v>13.1</v>
      </c>
      <c r="I101" s="52">
        <v>6056384</v>
      </c>
      <c r="J101" s="53">
        <v>10.7</v>
      </c>
      <c r="K101" s="52">
        <v>12887815</v>
      </c>
      <c r="L101" s="53">
        <v>22.9</v>
      </c>
      <c r="M101" s="52">
        <v>16983814</v>
      </c>
      <c r="N101" s="53">
        <v>103.8</v>
      </c>
      <c r="O101" s="53">
        <v>-64.3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17704348</v>
      </c>
      <c r="D102" s="33">
        <v>19965217</v>
      </c>
      <c r="E102" s="33">
        <v>1384044</v>
      </c>
      <c r="F102" s="34">
        <v>7.8</v>
      </c>
      <c r="G102" s="33">
        <v>253579</v>
      </c>
      <c r="H102" s="34">
        <v>1.4</v>
      </c>
      <c r="I102" s="33">
        <v>562617</v>
      </c>
      <c r="J102" s="34">
        <v>2.8</v>
      </c>
      <c r="K102" s="33">
        <v>2200240</v>
      </c>
      <c r="L102" s="34">
        <v>11</v>
      </c>
      <c r="M102" s="33">
        <v>14189900</v>
      </c>
      <c r="N102" s="34">
        <v>81.400000000000006</v>
      </c>
      <c r="O102" s="34">
        <v>-96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15423527</v>
      </c>
      <c r="D103" s="33">
        <v>25948197</v>
      </c>
      <c r="E103" s="33">
        <v>411551</v>
      </c>
      <c r="F103" s="34">
        <v>2.7</v>
      </c>
      <c r="G103" s="33">
        <v>3696713</v>
      </c>
      <c r="H103" s="34">
        <v>24</v>
      </c>
      <c r="I103" s="33">
        <v>3574299</v>
      </c>
      <c r="J103" s="34">
        <v>13.8</v>
      </c>
      <c r="K103" s="33">
        <v>7682563</v>
      </c>
      <c r="L103" s="34">
        <v>29.6</v>
      </c>
      <c r="M103" s="33">
        <v>2379716</v>
      </c>
      <c r="N103" s="34">
        <v>96.7</v>
      </c>
      <c r="O103" s="34">
        <v>50.2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4920800</v>
      </c>
      <c r="D104" s="33">
        <v>7478550</v>
      </c>
      <c r="E104" s="33">
        <v>60530</v>
      </c>
      <c r="F104" s="34">
        <v>1.2</v>
      </c>
      <c r="G104" s="33">
        <v>1025014</v>
      </c>
      <c r="H104" s="34">
        <v>20.8</v>
      </c>
      <c r="I104" s="33">
        <v>1919468</v>
      </c>
      <c r="J104" s="34">
        <v>25.7</v>
      </c>
      <c r="K104" s="33">
        <v>3005012</v>
      </c>
      <c r="L104" s="34">
        <v>40.200000000000003</v>
      </c>
      <c r="M104" s="33">
        <v>414198</v>
      </c>
      <c r="N104" s="34">
        <v>227.2</v>
      </c>
      <c r="O104" s="34">
        <v>363.4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0</v>
      </c>
      <c r="D105" s="33">
        <v>3000000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0</v>
      </c>
      <c r="N105" s="34">
        <v>354.8</v>
      </c>
      <c r="O105" s="34">
        <v>0</v>
      </c>
      <c r="R105" s="8"/>
      <c r="S105" s="8"/>
    </row>
    <row r="106" spans="1:21" ht="12.75" customHeight="1" x14ac:dyDescent="0.3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15" customHeight="1" x14ac:dyDescent="0.3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5" x14ac:dyDescent="0.3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4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3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3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6" customHeight="1" x14ac:dyDescent="0.3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3">
      <c r="A114" s="1" t="s">
        <v>3</v>
      </c>
      <c r="B114" s="58" t="s">
        <v>107</v>
      </c>
      <c r="C114" s="52">
        <v>1301523603</v>
      </c>
      <c r="D114" s="52">
        <v>0</v>
      </c>
      <c r="E114" s="52">
        <v>360773569</v>
      </c>
      <c r="F114" s="53">
        <v>27.7</v>
      </c>
      <c r="G114" s="52">
        <v>340830692</v>
      </c>
      <c r="H114" s="53">
        <v>26.2</v>
      </c>
      <c r="I114" s="52">
        <v>323404626</v>
      </c>
      <c r="J114" s="53">
        <v>0</v>
      </c>
      <c r="K114" s="52">
        <v>1025008887</v>
      </c>
      <c r="L114" s="53">
        <v>0</v>
      </c>
      <c r="M114" s="52">
        <v>269501420</v>
      </c>
      <c r="N114" s="53">
        <v>70.599999999999994</v>
      </c>
      <c r="O114" s="53">
        <v>20</v>
      </c>
    </row>
    <row r="115" spans="1:19" s="7" customFormat="1" ht="16" customHeight="1" x14ac:dyDescent="0.25">
      <c r="A115" s="7" t="s">
        <v>3</v>
      </c>
      <c r="B115" s="35" t="s">
        <v>40</v>
      </c>
      <c r="C115" s="33">
        <v>360760935</v>
      </c>
      <c r="D115" s="33">
        <v>0</v>
      </c>
      <c r="E115" s="33">
        <v>29375352</v>
      </c>
      <c r="F115" s="34">
        <v>8.1</v>
      </c>
      <c r="G115" s="33">
        <v>165263363</v>
      </c>
      <c r="H115" s="34">
        <v>45.8</v>
      </c>
      <c r="I115" s="33">
        <v>70997743</v>
      </c>
      <c r="J115" s="34">
        <v>0</v>
      </c>
      <c r="K115" s="33">
        <v>265636458</v>
      </c>
      <c r="L115" s="34">
        <v>0</v>
      </c>
      <c r="M115" s="33">
        <v>62497410</v>
      </c>
      <c r="N115" s="34">
        <v>32.799999999999997</v>
      </c>
      <c r="O115" s="34">
        <v>13.6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549822189</v>
      </c>
      <c r="D116" s="33">
        <v>0</v>
      </c>
      <c r="E116" s="33">
        <v>153625157</v>
      </c>
      <c r="F116" s="34">
        <v>27.9</v>
      </c>
      <c r="G116" s="33">
        <v>142524548</v>
      </c>
      <c r="H116" s="34">
        <v>25.9</v>
      </c>
      <c r="I116" s="33">
        <v>136664484</v>
      </c>
      <c r="J116" s="34">
        <v>0</v>
      </c>
      <c r="K116" s="33">
        <v>432814189</v>
      </c>
      <c r="L116" s="34">
        <v>0</v>
      </c>
      <c r="M116" s="33">
        <v>129247463</v>
      </c>
      <c r="N116" s="34">
        <v>59.3</v>
      </c>
      <c r="O116" s="34">
        <v>5.7</v>
      </c>
      <c r="R116" s="8"/>
      <c r="S116" s="8"/>
    </row>
    <row r="117" spans="1:19" s="7" customFormat="1" ht="16" customHeight="1" x14ac:dyDescent="0.25">
      <c r="A117" s="7" t="s">
        <v>3</v>
      </c>
      <c r="B117" s="35" t="s">
        <v>109</v>
      </c>
      <c r="C117" s="33">
        <v>154119865</v>
      </c>
      <c r="D117" s="33">
        <v>0</v>
      </c>
      <c r="E117" s="33">
        <v>23008755</v>
      </c>
      <c r="F117" s="34">
        <v>14.9</v>
      </c>
      <c r="G117" s="33">
        <v>47079547</v>
      </c>
      <c r="H117" s="34">
        <v>30.5</v>
      </c>
      <c r="I117" s="33">
        <v>34812229</v>
      </c>
      <c r="J117" s="34">
        <v>0</v>
      </c>
      <c r="K117" s="33">
        <v>104900531</v>
      </c>
      <c r="L117" s="34">
        <v>0</v>
      </c>
      <c r="M117" s="33">
        <v>18986054</v>
      </c>
      <c r="N117" s="34">
        <v>84.3</v>
      </c>
      <c r="O117" s="34">
        <v>83.4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169383183</v>
      </c>
      <c r="D118" s="33">
        <v>0</v>
      </c>
      <c r="E118" s="33">
        <v>136185305</v>
      </c>
      <c r="F118" s="34">
        <v>80.400000000000006</v>
      </c>
      <c r="G118" s="33">
        <v>-23413270</v>
      </c>
      <c r="H118" s="34">
        <v>-13.8</v>
      </c>
      <c r="I118" s="33">
        <v>51574164</v>
      </c>
      <c r="J118" s="34">
        <v>0</v>
      </c>
      <c r="K118" s="33">
        <v>164346199</v>
      </c>
      <c r="L118" s="34">
        <v>0</v>
      </c>
      <c r="M118" s="33">
        <v>36412493</v>
      </c>
      <c r="N118" s="34">
        <v>158.19999999999999</v>
      </c>
      <c r="O118" s="34">
        <v>41.6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65521652</v>
      </c>
      <c r="D119" s="33">
        <v>0</v>
      </c>
      <c r="E119" s="33">
        <v>18579000</v>
      </c>
      <c r="F119" s="34">
        <v>28.4</v>
      </c>
      <c r="G119" s="33">
        <v>8429000</v>
      </c>
      <c r="H119" s="34">
        <v>12.9</v>
      </c>
      <c r="I119" s="33">
        <v>29356000</v>
      </c>
      <c r="J119" s="34">
        <v>0</v>
      </c>
      <c r="K119" s="33">
        <v>56364000</v>
      </c>
      <c r="L119" s="34">
        <v>0</v>
      </c>
      <c r="M119" s="33">
        <v>22358000</v>
      </c>
      <c r="N119" s="34">
        <v>90.5</v>
      </c>
      <c r="O119" s="34">
        <v>31.3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1915779</v>
      </c>
      <c r="D120" s="33">
        <v>0</v>
      </c>
      <c r="E120" s="33">
        <v>0</v>
      </c>
      <c r="F120" s="34">
        <v>0</v>
      </c>
      <c r="G120" s="33">
        <v>947504</v>
      </c>
      <c r="H120" s="34">
        <v>49.5</v>
      </c>
      <c r="I120" s="33">
        <v>6</v>
      </c>
      <c r="J120" s="34">
        <v>0</v>
      </c>
      <c r="K120" s="33">
        <v>947510</v>
      </c>
      <c r="L120" s="34">
        <v>0</v>
      </c>
      <c r="M120" s="33">
        <v>0</v>
      </c>
      <c r="N120" s="34">
        <v>0</v>
      </c>
      <c r="O120" s="34">
        <v>-100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3">
      <c r="A122" s="1" t="s">
        <v>3</v>
      </c>
      <c r="B122" s="58" t="s">
        <v>112</v>
      </c>
      <c r="C122" s="52">
        <v>-1170284817</v>
      </c>
      <c r="D122" s="52">
        <v>-1102002964</v>
      </c>
      <c r="E122" s="52">
        <v>-307811726</v>
      </c>
      <c r="F122" s="53">
        <v>26.3</v>
      </c>
      <c r="G122" s="52">
        <v>-394698896</v>
      </c>
      <c r="H122" s="53">
        <v>33.700000000000003</v>
      </c>
      <c r="I122" s="52">
        <v>-273474230</v>
      </c>
      <c r="J122" s="53">
        <v>24.8</v>
      </c>
      <c r="K122" s="52">
        <v>-975984852</v>
      </c>
      <c r="L122" s="53">
        <v>88.6</v>
      </c>
      <c r="M122" s="52">
        <v>-213623928</v>
      </c>
      <c r="N122" s="53">
        <v>56.8</v>
      </c>
      <c r="O122" s="53">
        <v>28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-1134231314</v>
      </c>
      <c r="D123" s="33">
        <v>-1051249868</v>
      </c>
      <c r="E123" s="33">
        <v>-312349442</v>
      </c>
      <c r="F123" s="34">
        <v>27.5</v>
      </c>
      <c r="G123" s="33">
        <v>-368557794</v>
      </c>
      <c r="H123" s="34">
        <v>32.5</v>
      </c>
      <c r="I123" s="33">
        <v>-272502192</v>
      </c>
      <c r="J123" s="34">
        <v>25.9</v>
      </c>
      <c r="K123" s="33">
        <v>-953409428</v>
      </c>
      <c r="L123" s="34">
        <v>90.7</v>
      </c>
      <c r="M123" s="33">
        <v>-215773300</v>
      </c>
      <c r="N123" s="34">
        <v>61.8</v>
      </c>
      <c r="O123" s="34">
        <v>26.3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-34930633</v>
      </c>
      <c r="D124" s="33">
        <v>-38529291</v>
      </c>
      <c r="E124" s="33">
        <v>4537716</v>
      </c>
      <c r="F124" s="34">
        <v>-13</v>
      </c>
      <c r="G124" s="33">
        <v>-26141102</v>
      </c>
      <c r="H124" s="34">
        <v>74.8</v>
      </c>
      <c r="I124" s="33">
        <v>-972038</v>
      </c>
      <c r="J124" s="34">
        <v>2.5</v>
      </c>
      <c r="K124" s="33">
        <v>-22575424</v>
      </c>
      <c r="L124" s="34">
        <v>58.6</v>
      </c>
      <c r="M124" s="33">
        <v>2149372</v>
      </c>
      <c r="N124" s="34">
        <v>-59.1</v>
      </c>
      <c r="O124" s="34">
        <v>-145.19999999999999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-1122870</v>
      </c>
      <c r="D125" s="33">
        <v>-12223805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131238786</v>
      </c>
      <c r="D126" s="60">
        <v>-1102002964</v>
      </c>
      <c r="E126" s="60">
        <v>52961843</v>
      </c>
      <c r="F126" s="61">
        <v>40.4</v>
      </c>
      <c r="G126" s="60">
        <v>-53868204</v>
      </c>
      <c r="H126" s="61">
        <v>-41</v>
      </c>
      <c r="I126" s="60">
        <v>49930396</v>
      </c>
      <c r="J126" s="61">
        <v>-4.5</v>
      </c>
      <c r="K126" s="60">
        <v>49024035</v>
      </c>
      <c r="L126" s="61">
        <v>-4.4000000000000004</v>
      </c>
      <c r="M126" s="60">
        <v>55877492</v>
      </c>
      <c r="N126" s="61">
        <v>164.4</v>
      </c>
      <c r="O126" s="61">
        <v>-10.6</v>
      </c>
    </row>
    <row r="127" spans="1:19" s="5" customFormat="1" ht="5.15" customHeight="1" x14ac:dyDescent="0.3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6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3">
      <c r="A129" s="1" t="s">
        <v>3</v>
      </c>
      <c r="B129" s="58" t="s">
        <v>107</v>
      </c>
      <c r="C129" s="52">
        <v>1000000</v>
      </c>
      <c r="D129" s="52">
        <v>0</v>
      </c>
      <c r="E129" s="52">
        <v>-64224</v>
      </c>
      <c r="F129" s="53">
        <v>-6.4</v>
      </c>
      <c r="G129" s="52">
        <v>-62803</v>
      </c>
      <c r="H129" s="53">
        <v>-6.3</v>
      </c>
      <c r="I129" s="52">
        <v>-60080</v>
      </c>
      <c r="J129" s="53">
        <v>0</v>
      </c>
      <c r="K129" s="52">
        <v>-187107</v>
      </c>
      <c r="L129" s="53">
        <v>0</v>
      </c>
      <c r="M129" s="52">
        <v>-62028</v>
      </c>
      <c r="N129" s="53">
        <v>-29</v>
      </c>
      <c r="O129" s="53">
        <v>-3.1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1000000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7.8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-64224</v>
      </c>
      <c r="F133" s="34">
        <v>0</v>
      </c>
      <c r="G133" s="33">
        <v>-62803</v>
      </c>
      <c r="H133" s="34">
        <v>0</v>
      </c>
      <c r="I133" s="33">
        <v>-60080</v>
      </c>
      <c r="J133" s="34">
        <v>0</v>
      </c>
      <c r="K133" s="33">
        <v>-187107</v>
      </c>
      <c r="L133" s="34">
        <v>0</v>
      </c>
      <c r="M133" s="33">
        <v>-62028</v>
      </c>
      <c r="N133" s="34">
        <v>0</v>
      </c>
      <c r="O133" s="34">
        <v>-3.1</v>
      </c>
      <c r="R133" s="8"/>
      <c r="S133" s="8"/>
    </row>
    <row r="134" spans="1:19" ht="12.75" customHeight="1" x14ac:dyDescent="0.3">
      <c r="A134" s="1" t="s">
        <v>3</v>
      </c>
      <c r="B134" s="58" t="s">
        <v>112</v>
      </c>
      <c r="C134" s="52">
        <v>-88818583</v>
      </c>
      <c r="D134" s="52">
        <v>0</v>
      </c>
      <c r="E134" s="52">
        <v>-15933167</v>
      </c>
      <c r="F134" s="53">
        <v>17.899999999999999</v>
      </c>
      <c r="G134" s="52">
        <v>-19466620</v>
      </c>
      <c r="H134" s="53">
        <v>21.9</v>
      </c>
      <c r="I134" s="52">
        <v>-10598745</v>
      </c>
      <c r="J134" s="53">
        <v>0</v>
      </c>
      <c r="K134" s="52">
        <v>-45998532</v>
      </c>
      <c r="L134" s="53">
        <v>0</v>
      </c>
      <c r="M134" s="52">
        <v>-20492201</v>
      </c>
      <c r="N134" s="53">
        <v>41.6</v>
      </c>
      <c r="O134" s="53">
        <v>-48.3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-88818583</v>
      </c>
      <c r="D135" s="33">
        <v>0</v>
      </c>
      <c r="E135" s="33">
        <v>-15933167</v>
      </c>
      <c r="F135" s="34">
        <v>17.899999999999999</v>
      </c>
      <c r="G135" s="33">
        <v>-19466620</v>
      </c>
      <c r="H135" s="34">
        <v>21.9</v>
      </c>
      <c r="I135" s="33">
        <v>-10598745</v>
      </c>
      <c r="J135" s="34">
        <v>0</v>
      </c>
      <c r="K135" s="33">
        <v>-45998532</v>
      </c>
      <c r="L135" s="34">
        <v>0</v>
      </c>
      <c r="M135" s="33">
        <v>-20492201</v>
      </c>
      <c r="N135" s="34">
        <v>41.6</v>
      </c>
      <c r="O135" s="34">
        <v>-48.3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-87818583</v>
      </c>
      <c r="D136" s="60">
        <v>0</v>
      </c>
      <c r="E136" s="60">
        <v>-15997391</v>
      </c>
      <c r="F136" s="61">
        <v>18.2</v>
      </c>
      <c r="G136" s="60">
        <v>-19529423</v>
      </c>
      <c r="H136" s="61">
        <v>22.2</v>
      </c>
      <c r="I136" s="60">
        <v>-10658825</v>
      </c>
      <c r="J136" s="61">
        <v>0</v>
      </c>
      <c r="K136" s="60">
        <v>-46185639</v>
      </c>
      <c r="L136" s="61">
        <v>0</v>
      </c>
      <c r="M136" s="60">
        <v>-20554229</v>
      </c>
      <c r="N136" s="61">
        <v>41.9</v>
      </c>
      <c r="O136" s="61">
        <v>-48.1</v>
      </c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6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3">
      <c r="A139" s="1" t="s">
        <v>3</v>
      </c>
      <c r="B139" s="58" t="s">
        <v>107</v>
      </c>
      <c r="C139" s="52">
        <v>0</v>
      </c>
      <c r="D139" s="52">
        <v>0</v>
      </c>
      <c r="E139" s="52">
        <v>6116</v>
      </c>
      <c r="F139" s="53">
        <v>0</v>
      </c>
      <c r="G139" s="52">
        <v>24922</v>
      </c>
      <c r="H139" s="53">
        <v>0</v>
      </c>
      <c r="I139" s="52">
        <v>-80658</v>
      </c>
      <c r="J139" s="53">
        <v>0</v>
      </c>
      <c r="K139" s="52">
        <v>-49620</v>
      </c>
      <c r="L139" s="53">
        <v>0</v>
      </c>
      <c r="M139" s="52">
        <v>-21957</v>
      </c>
      <c r="N139" s="53">
        <v>0</v>
      </c>
      <c r="O139" s="53">
        <v>267.3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6116</v>
      </c>
      <c r="F142" s="34">
        <v>0</v>
      </c>
      <c r="G142" s="33">
        <v>24922</v>
      </c>
      <c r="H142" s="34">
        <v>0</v>
      </c>
      <c r="I142" s="33">
        <v>-80658</v>
      </c>
      <c r="J142" s="34">
        <v>0</v>
      </c>
      <c r="K142" s="33">
        <v>-49620</v>
      </c>
      <c r="L142" s="34">
        <v>0</v>
      </c>
      <c r="M142" s="33">
        <v>-21957</v>
      </c>
      <c r="N142" s="34">
        <v>0</v>
      </c>
      <c r="O142" s="34">
        <v>267.3</v>
      </c>
      <c r="R142" s="8"/>
      <c r="S142" s="8"/>
    </row>
    <row r="143" spans="1:19" ht="12.75" customHeight="1" x14ac:dyDescent="0.3">
      <c r="A143" s="1" t="s">
        <v>3</v>
      </c>
      <c r="B143" s="58" t="s">
        <v>112</v>
      </c>
      <c r="C143" s="52">
        <v>-50503435</v>
      </c>
      <c r="D143" s="52">
        <v>-22245505</v>
      </c>
      <c r="E143" s="52">
        <v>-7767105</v>
      </c>
      <c r="F143" s="53">
        <v>15.4</v>
      </c>
      <c r="G143" s="52">
        <v>-13318136</v>
      </c>
      <c r="H143" s="53">
        <v>26.4</v>
      </c>
      <c r="I143" s="52">
        <v>-2610209</v>
      </c>
      <c r="J143" s="53">
        <v>11.7</v>
      </c>
      <c r="K143" s="52">
        <v>-23695450</v>
      </c>
      <c r="L143" s="53">
        <v>106.5</v>
      </c>
      <c r="M143" s="52">
        <v>-2439160</v>
      </c>
      <c r="N143" s="53">
        <v>37.700000000000003</v>
      </c>
      <c r="O143" s="53">
        <v>7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-50503435</v>
      </c>
      <c r="D144" s="33">
        <v>-22245505</v>
      </c>
      <c r="E144" s="33">
        <v>-7767105</v>
      </c>
      <c r="F144" s="34">
        <v>15.4</v>
      </c>
      <c r="G144" s="33">
        <v>-13318136</v>
      </c>
      <c r="H144" s="34">
        <v>26.4</v>
      </c>
      <c r="I144" s="33">
        <v>-2610209</v>
      </c>
      <c r="J144" s="34">
        <v>11.7</v>
      </c>
      <c r="K144" s="33">
        <v>-23695450</v>
      </c>
      <c r="L144" s="34">
        <v>106.5</v>
      </c>
      <c r="M144" s="33">
        <v>-2439160</v>
      </c>
      <c r="N144" s="34">
        <v>37.700000000000003</v>
      </c>
      <c r="O144" s="34">
        <v>7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-50503435</v>
      </c>
      <c r="D145" s="60">
        <v>-22245505</v>
      </c>
      <c r="E145" s="60">
        <v>-7760989</v>
      </c>
      <c r="F145" s="61">
        <v>15.4</v>
      </c>
      <c r="G145" s="60">
        <v>-13293214</v>
      </c>
      <c r="H145" s="61">
        <v>26.3</v>
      </c>
      <c r="I145" s="60">
        <v>-2690867</v>
      </c>
      <c r="J145" s="61">
        <v>12.1</v>
      </c>
      <c r="K145" s="60">
        <v>-23745070</v>
      </c>
      <c r="L145" s="61">
        <v>106.7</v>
      </c>
      <c r="M145" s="60">
        <v>-2461117</v>
      </c>
      <c r="N145" s="61">
        <v>37.700000000000003</v>
      </c>
      <c r="O145" s="61">
        <v>9.3000000000000007</v>
      </c>
    </row>
    <row r="146" spans="1:19" s="5" customFormat="1" ht="5.15" customHeight="1" x14ac:dyDescent="0.3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6" customHeight="1" x14ac:dyDescent="0.3">
      <c r="A147" s="6" t="s">
        <v>3</v>
      </c>
      <c r="B147" s="67" t="s">
        <v>130</v>
      </c>
      <c r="C147" s="29">
        <v>-7083232</v>
      </c>
      <c r="D147" s="29">
        <v>-1124248469</v>
      </c>
      <c r="E147" s="29">
        <v>29203463</v>
      </c>
      <c r="F147" s="30">
        <v>-412.3</v>
      </c>
      <c r="G147" s="29">
        <v>-86690841</v>
      </c>
      <c r="H147" s="30">
        <v>1223.9000000000001</v>
      </c>
      <c r="I147" s="29">
        <v>36580704</v>
      </c>
      <c r="J147" s="30">
        <v>-3.3</v>
      </c>
      <c r="K147" s="29">
        <v>-20906674</v>
      </c>
      <c r="L147" s="30">
        <v>1.9</v>
      </c>
      <c r="M147" s="29">
        <v>32862146</v>
      </c>
      <c r="N147" s="30">
        <v>-589.5</v>
      </c>
      <c r="O147" s="30">
        <v>11.3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20357727</v>
      </c>
      <c r="D148" s="33">
        <v>23608755</v>
      </c>
      <c r="E148" s="33">
        <v>22545648</v>
      </c>
      <c r="F148" s="34">
        <v>110.7</v>
      </c>
      <c r="G148" s="33">
        <v>51749111</v>
      </c>
      <c r="H148" s="34">
        <v>254.2</v>
      </c>
      <c r="I148" s="33">
        <v>-33878623</v>
      </c>
      <c r="J148" s="34">
        <v>-143.5</v>
      </c>
      <c r="K148" s="33">
        <v>22545648</v>
      </c>
      <c r="L148" s="34">
        <v>95.5</v>
      </c>
      <c r="M148" s="33">
        <v>147024944</v>
      </c>
      <c r="N148" s="34">
        <v>50.2</v>
      </c>
      <c r="O148" s="34">
        <v>-123</v>
      </c>
      <c r="R148" s="8"/>
      <c r="S148" s="8"/>
    </row>
    <row r="149" spans="1:19" s="7" customFormat="1" ht="16" customHeight="1" x14ac:dyDescent="0.25">
      <c r="A149" s="7" t="s">
        <v>3</v>
      </c>
      <c r="B149" s="69" t="s">
        <v>132</v>
      </c>
      <c r="C149" s="70">
        <v>13274495</v>
      </c>
      <c r="D149" s="70">
        <v>-1100639714</v>
      </c>
      <c r="E149" s="70">
        <v>51749111</v>
      </c>
      <c r="F149" s="71">
        <v>389.8</v>
      </c>
      <c r="G149" s="70">
        <v>-33878623</v>
      </c>
      <c r="H149" s="71">
        <v>-255.2</v>
      </c>
      <c r="I149" s="70">
        <v>2702081</v>
      </c>
      <c r="J149" s="71">
        <v>-0.2</v>
      </c>
      <c r="K149" s="70">
        <v>2702081</v>
      </c>
      <c r="L149" s="71">
        <v>-0.2</v>
      </c>
      <c r="M149" s="70">
        <v>179887090</v>
      </c>
      <c r="N149" s="71">
        <v>1336.1</v>
      </c>
      <c r="O149" s="71">
        <v>-98.5</v>
      </c>
      <c r="R149" s="8"/>
      <c r="S149" s="8"/>
    </row>
    <row r="150" spans="1:19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3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6" customHeight="1" x14ac:dyDescent="0.35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4" t="s">
        <v>144</v>
      </c>
      <c r="C156" s="33">
        <v>10565991</v>
      </c>
      <c r="D156" s="34">
        <v>10.5</v>
      </c>
      <c r="E156" s="33">
        <v>4980153</v>
      </c>
      <c r="F156" s="34">
        <v>5</v>
      </c>
      <c r="G156" s="33">
        <v>2746819</v>
      </c>
      <c r="H156" s="34">
        <v>2.7</v>
      </c>
      <c r="I156" s="33">
        <v>81966376</v>
      </c>
      <c r="J156" s="34">
        <v>81.8</v>
      </c>
      <c r="K156" s="33">
        <v>100259339</v>
      </c>
      <c r="L156" s="34">
        <v>19.100000000000001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4" t="s">
        <v>145</v>
      </c>
      <c r="C157" s="33">
        <v>21525358</v>
      </c>
      <c r="D157" s="34">
        <v>17.600000000000001</v>
      </c>
      <c r="E157" s="33">
        <v>7059048</v>
      </c>
      <c r="F157" s="34">
        <v>5.8</v>
      </c>
      <c r="G157" s="33">
        <v>4565418</v>
      </c>
      <c r="H157" s="34">
        <v>3.7</v>
      </c>
      <c r="I157" s="33">
        <v>89240480</v>
      </c>
      <c r="J157" s="34">
        <v>72.900000000000006</v>
      </c>
      <c r="K157" s="33">
        <v>122390304</v>
      </c>
      <c r="L157" s="34">
        <v>23.3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4" t="s">
        <v>146</v>
      </c>
      <c r="C158" s="33">
        <v>23797500</v>
      </c>
      <c r="D158" s="34">
        <v>16.100000000000001</v>
      </c>
      <c r="E158" s="33">
        <v>8608740</v>
      </c>
      <c r="F158" s="34">
        <v>5.8</v>
      </c>
      <c r="G158" s="33">
        <v>5046318</v>
      </c>
      <c r="H158" s="34">
        <v>3.4</v>
      </c>
      <c r="I158" s="33">
        <v>110461699</v>
      </c>
      <c r="J158" s="34">
        <v>74.7</v>
      </c>
      <c r="K158" s="33">
        <v>147914257</v>
      </c>
      <c r="L158" s="34">
        <v>28.2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4" t="s">
        <v>147</v>
      </c>
      <c r="C159" s="33">
        <v>2965434</v>
      </c>
      <c r="D159" s="34">
        <v>3.8</v>
      </c>
      <c r="E159" s="33">
        <v>1557605</v>
      </c>
      <c r="F159" s="34">
        <v>2</v>
      </c>
      <c r="G159" s="33">
        <v>1262867</v>
      </c>
      <c r="H159" s="34">
        <v>1.6</v>
      </c>
      <c r="I159" s="33">
        <v>73056697</v>
      </c>
      <c r="J159" s="34">
        <v>92.7</v>
      </c>
      <c r="K159" s="33">
        <v>78842603</v>
      </c>
      <c r="L159" s="34">
        <v>15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4" t="s">
        <v>148</v>
      </c>
      <c r="C160" s="33">
        <v>3313959</v>
      </c>
      <c r="D160" s="34">
        <v>4.9000000000000004</v>
      </c>
      <c r="E160" s="33">
        <v>1586378</v>
      </c>
      <c r="F160" s="34">
        <v>2.2999999999999998</v>
      </c>
      <c r="G160" s="33">
        <v>1243623</v>
      </c>
      <c r="H160" s="34">
        <v>1.8</v>
      </c>
      <c r="I160" s="33">
        <v>61906255</v>
      </c>
      <c r="J160" s="34">
        <v>91</v>
      </c>
      <c r="K160" s="33">
        <v>68050215</v>
      </c>
      <c r="L160" s="34">
        <v>13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4" t="s">
        <v>149</v>
      </c>
      <c r="C161" s="33">
        <v>506612</v>
      </c>
      <c r="D161" s="34">
        <v>5</v>
      </c>
      <c r="E161" s="33">
        <v>153381</v>
      </c>
      <c r="F161" s="34">
        <v>1.5</v>
      </c>
      <c r="G161" s="33">
        <v>72919</v>
      </c>
      <c r="H161" s="34">
        <v>0.7</v>
      </c>
      <c r="I161" s="33">
        <v>9345060</v>
      </c>
      <c r="J161" s="34">
        <v>92.7</v>
      </c>
      <c r="K161" s="33">
        <v>10077972</v>
      </c>
      <c r="L161" s="34">
        <v>1.9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4" t="s">
        <v>150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4" t="s">
        <v>104</v>
      </c>
      <c r="C164" s="33">
        <v>135715</v>
      </c>
      <c r="D164" s="34">
        <v>-5.5</v>
      </c>
      <c r="E164" s="33">
        <v>94875</v>
      </c>
      <c r="F164" s="34">
        <v>-3.8</v>
      </c>
      <c r="G164" s="33">
        <v>198505</v>
      </c>
      <c r="H164" s="34">
        <v>-8</v>
      </c>
      <c r="I164" s="33">
        <v>-2903699</v>
      </c>
      <c r="J164" s="34">
        <v>117.3</v>
      </c>
      <c r="K164" s="33">
        <v>-2474604</v>
      </c>
      <c r="L164" s="34">
        <v>-0.5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39" t="s">
        <v>152</v>
      </c>
      <c r="C165" s="40">
        <v>62810569</v>
      </c>
      <c r="D165" s="75">
        <v>12</v>
      </c>
      <c r="E165" s="40">
        <v>24040180</v>
      </c>
      <c r="F165" s="75">
        <v>4.5999999999999996</v>
      </c>
      <c r="G165" s="40">
        <v>15136469</v>
      </c>
      <c r="H165" s="75">
        <v>2.9</v>
      </c>
      <c r="I165" s="40">
        <v>423072868</v>
      </c>
      <c r="J165" s="75">
        <v>80.599999999999994</v>
      </c>
      <c r="K165" s="40">
        <v>525060086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6" customHeight="1" x14ac:dyDescent="0.35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154</v>
      </c>
      <c r="C167" s="33">
        <v>2724434</v>
      </c>
      <c r="D167" s="34">
        <v>16.600000000000001</v>
      </c>
      <c r="E167" s="33">
        <v>1686902</v>
      </c>
      <c r="F167" s="34">
        <v>10.3</v>
      </c>
      <c r="G167" s="33">
        <v>1093147</v>
      </c>
      <c r="H167" s="34">
        <v>6.7</v>
      </c>
      <c r="I167" s="33">
        <v>10880526</v>
      </c>
      <c r="J167" s="34">
        <v>66.400000000000006</v>
      </c>
      <c r="K167" s="33">
        <v>16385009</v>
      </c>
      <c r="L167" s="34">
        <v>3.1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4" t="s">
        <v>155</v>
      </c>
      <c r="C168" s="33">
        <v>21971174</v>
      </c>
      <c r="D168" s="34">
        <v>11.8</v>
      </c>
      <c r="E168" s="33">
        <v>8036796</v>
      </c>
      <c r="F168" s="34">
        <v>4.3</v>
      </c>
      <c r="G168" s="33">
        <v>5540670</v>
      </c>
      <c r="H168" s="34">
        <v>3</v>
      </c>
      <c r="I168" s="33">
        <v>150228773</v>
      </c>
      <c r="J168" s="34">
        <v>80.900000000000006</v>
      </c>
      <c r="K168" s="33">
        <v>185777413</v>
      </c>
      <c r="L168" s="34">
        <v>35.4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4" t="s">
        <v>156</v>
      </c>
      <c r="C169" s="33">
        <v>38114961</v>
      </c>
      <c r="D169" s="34">
        <v>11.8</v>
      </c>
      <c r="E169" s="33">
        <v>14316482</v>
      </c>
      <c r="F169" s="34">
        <v>4.4000000000000004</v>
      </c>
      <c r="G169" s="33">
        <v>8502652</v>
      </c>
      <c r="H169" s="34">
        <v>2.6</v>
      </c>
      <c r="I169" s="33">
        <v>261963569</v>
      </c>
      <c r="J169" s="34">
        <v>81.099999999999994</v>
      </c>
      <c r="K169" s="33">
        <v>322897664</v>
      </c>
      <c r="L169" s="34">
        <v>61.5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39" t="s">
        <v>157</v>
      </c>
      <c r="C171" s="40">
        <v>62810569</v>
      </c>
      <c r="D171" s="75">
        <v>12</v>
      </c>
      <c r="E171" s="40">
        <v>24040180</v>
      </c>
      <c r="F171" s="75">
        <v>4.5999999999999996</v>
      </c>
      <c r="G171" s="40">
        <v>15136469</v>
      </c>
      <c r="H171" s="75">
        <v>2.9</v>
      </c>
      <c r="I171" s="40">
        <v>423072868</v>
      </c>
      <c r="J171" s="75">
        <v>80.599999999999994</v>
      </c>
      <c r="K171" s="40">
        <v>525060086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166</v>
      </c>
      <c r="C184" s="33">
        <v>3239883</v>
      </c>
      <c r="D184" s="34">
        <v>90.5</v>
      </c>
      <c r="E184" s="33">
        <v>20098</v>
      </c>
      <c r="F184" s="34">
        <v>0.6</v>
      </c>
      <c r="G184" s="33">
        <v>0</v>
      </c>
      <c r="H184" s="34">
        <v>0</v>
      </c>
      <c r="I184" s="33">
        <v>320602</v>
      </c>
      <c r="J184" s="34">
        <v>9</v>
      </c>
      <c r="K184" s="33">
        <v>3580583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39" t="s">
        <v>138</v>
      </c>
      <c r="C188" s="40">
        <v>3239883</v>
      </c>
      <c r="D188" s="75">
        <v>90.5</v>
      </c>
      <c r="E188" s="40">
        <v>20098</v>
      </c>
      <c r="F188" s="75">
        <v>0.6</v>
      </c>
      <c r="G188" s="40">
        <v>0</v>
      </c>
      <c r="H188" s="75">
        <v>0</v>
      </c>
      <c r="I188" s="40">
        <v>320602</v>
      </c>
      <c r="J188" s="75">
        <v>9</v>
      </c>
      <c r="K188" s="40">
        <v>3580583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170</v>
      </c>
      <c r="C191" s="85" t="s">
        <v>288</v>
      </c>
      <c r="D191" s="85" t="s">
        <v>3</v>
      </c>
      <c r="E191" s="85" t="s">
        <v>3</v>
      </c>
      <c r="F191" s="85" t="s">
        <v>289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173</v>
      </c>
      <c r="C192" s="86" t="s">
        <v>290</v>
      </c>
      <c r="D192" s="86" t="s">
        <v>3</v>
      </c>
      <c r="E192" s="86" t="s">
        <v>3</v>
      </c>
      <c r="F192" s="86" t="s">
        <v>291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AZVtrg6ktshVvwEezdfm7dxXm11QW+OurXSCSVp3Wvf2UeBXeSwpHzp8icg3xG0TdEYjdT9Rf4VIQW34jgCBLw==" saltValue="xkJ1O6ZW8x7WvT7qmkDtA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27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26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25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2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292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1"/>
      <c r="P4" s="2"/>
      <c r="Q4" s="2"/>
    </row>
    <row r="5" spans="1:19" ht="12.75" customHeight="1" x14ac:dyDescent="0.3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4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3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6" customHeight="1" x14ac:dyDescent="0.3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6" customHeight="1" x14ac:dyDescent="0.3">
      <c r="A12" s="6" t="s">
        <v>3</v>
      </c>
      <c r="B12" s="28" t="s">
        <v>22</v>
      </c>
      <c r="C12" s="29">
        <v>476417943</v>
      </c>
      <c r="D12" s="29">
        <v>503141946</v>
      </c>
      <c r="E12" s="29">
        <v>131785079</v>
      </c>
      <c r="F12" s="30">
        <v>27.7</v>
      </c>
      <c r="G12" s="29">
        <v>130696222</v>
      </c>
      <c r="H12" s="30">
        <v>27.4</v>
      </c>
      <c r="I12" s="29">
        <v>118840340</v>
      </c>
      <c r="J12" s="30">
        <v>23.6</v>
      </c>
      <c r="K12" s="29">
        <v>381321641</v>
      </c>
      <c r="L12" s="30">
        <v>75.8</v>
      </c>
      <c r="M12" s="29">
        <v>124744842</v>
      </c>
      <c r="N12" s="30">
        <v>83</v>
      </c>
      <c r="O12" s="30">
        <v>-4.7</v>
      </c>
      <c r="R12"/>
      <c r="S12"/>
    </row>
    <row r="13" spans="1:19" s="5" customFormat="1" ht="16" customHeight="1" x14ac:dyDescent="0.35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0</v>
      </c>
      <c r="D14" s="33">
        <v>0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3">
        <v>0</v>
      </c>
      <c r="L14" s="34">
        <v>0</v>
      </c>
      <c r="M14" s="33">
        <v>0</v>
      </c>
      <c r="N14" s="34">
        <v>0</v>
      </c>
      <c r="O14" s="34">
        <v>0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0</v>
      </c>
      <c r="D15" s="33">
        <v>0</v>
      </c>
      <c r="E15" s="33">
        <v>0</v>
      </c>
      <c r="F15" s="34">
        <v>0</v>
      </c>
      <c r="G15" s="33">
        <v>0</v>
      </c>
      <c r="H15" s="34">
        <v>0</v>
      </c>
      <c r="I15" s="33">
        <v>0</v>
      </c>
      <c r="J15" s="34">
        <v>0</v>
      </c>
      <c r="K15" s="33">
        <v>0</v>
      </c>
      <c r="L15" s="34">
        <v>0</v>
      </c>
      <c r="M15" s="33">
        <v>0</v>
      </c>
      <c r="N15" s="34">
        <v>0</v>
      </c>
      <c r="O15" s="34">
        <v>0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0</v>
      </c>
      <c r="D16" s="33">
        <v>0</v>
      </c>
      <c r="E16" s="33">
        <v>0</v>
      </c>
      <c r="F16" s="34">
        <v>0</v>
      </c>
      <c r="G16" s="33">
        <v>0</v>
      </c>
      <c r="H16" s="34">
        <v>0</v>
      </c>
      <c r="I16" s="33">
        <v>0</v>
      </c>
      <c r="J16" s="34">
        <v>0</v>
      </c>
      <c r="K16" s="33">
        <v>0</v>
      </c>
      <c r="L16" s="34">
        <v>0</v>
      </c>
      <c r="M16" s="33">
        <v>0</v>
      </c>
      <c r="N16" s="34">
        <v>0</v>
      </c>
      <c r="O16" s="34">
        <v>0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0</v>
      </c>
      <c r="D17" s="33">
        <v>13051278</v>
      </c>
      <c r="E17" s="33">
        <v>0</v>
      </c>
      <c r="F17" s="34">
        <v>0</v>
      </c>
      <c r="G17" s="33">
        <v>0</v>
      </c>
      <c r="H17" s="34">
        <v>0</v>
      </c>
      <c r="I17" s="33">
        <v>0</v>
      </c>
      <c r="J17" s="34">
        <v>0</v>
      </c>
      <c r="K17" s="33">
        <v>0</v>
      </c>
      <c r="L17" s="34">
        <v>0</v>
      </c>
      <c r="M17" s="33">
        <v>0</v>
      </c>
      <c r="N17" s="34">
        <v>0</v>
      </c>
      <c r="O17" s="34">
        <v>0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16874622</v>
      </c>
      <c r="D18" s="33">
        <v>19797251</v>
      </c>
      <c r="E18" s="33">
        <v>1202273</v>
      </c>
      <c r="F18" s="34">
        <v>7.1</v>
      </c>
      <c r="G18" s="33">
        <v>4273414</v>
      </c>
      <c r="H18" s="34">
        <v>25.3</v>
      </c>
      <c r="I18" s="33">
        <v>4419903</v>
      </c>
      <c r="J18" s="34">
        <v>22.3</v>
      </c>
      <c r="K18" s="33">
        <v>9895590</v>
      </c>
      <c r="L18" s="34">
        <v>50</v>
      </c>
      <c r="M18" s="33">
        <v>3484361</v>
      </c>
      <c r="N18" s="34">
        <v>54.4</v>
      </c>
      <c r="O18" s="34">
        <v>26.8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24214000</v>
      </c>
      <c r="D19" s="33">
        <v>24214000</v>
      </c>
      <c r="E19" s="33">
        <v>4585248</v>
      </c>
      <c r="F19" s="34">
        <v>18.899999999999999</v>
      </c>
      <c r="G19" s="33">
        <v>4585248</v>
      </c>
      <c r="H19" s="34">
        <v>18.899999999999999</v>
      </c>
      <c r="I19" s="33">
        <v>3200468</v>
      </c>
      <c r="J19" s="34">
        <v>13.2</v>
      </c>
      <c r="K19" s="33">
        <v>12370964</v>
      </c>
      <c r="L19" s="34">
        <v>51.1</v>
      </c>
      <c r="M19" s="33">
        <v>4906313</v>
      </c>
      <c r="N19" s="34">
        <v>68.099999999999994</v>
      </c>
      <c r="O19" s="34">
        <v>-34.799999999999997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6224259</v>
      </c>
      <c r="D21" s="33">
        <v>8276792</v>
      </c>
      <c r="E21" s="33">
        <v>1267773</v>
      </c>
      <c r="F21" s="34">
        <v>20.399999999999999</v>
      </c>
      <c r="G21" s="33">
        <v>1231664</v>
      </c>
      <c r="H21" s="34">
        <v>19.8</v>
      </c>
      <c r="I21" s="33">
        <v>1245172</v>
      </c>
      <c r="J21" s="34">
        <v>15</v>
      </c>
      <c r="K21" s="33">
        <v>3744609</v>
      </c>
      <c r="L21" s="34">
        <v>45.2</v>
      </c>
      <c r="M21" s="33">
        <v>1187317</v>
      </c>
      <c r="N21" s="34">
        <v>64.900000000000006</v>
      </c>
      <c r="O21" s="34">
        <v>4.9000000000000004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12016629</v>
      </c>
      <c r="D22" s="33">
        <v>18263422</v>
      </c>
      <c r="E22" s="33">
        <v>2436082</v>
      </c>
      <c r="F22" s="34">
        <v>20.3</v>
      </c>
      <c r="G22" s="33">
        <v>3261511</v>
      </c>
      <c r="H22" s="34">
        <v>27.1</v>
      </c>
      <c r="I22" s="33">
        <v>3949360</v>
      </c>
      <c r="J22" s="34">
        <v>21.6</v>
      </c>
      <c r="K22" s="33">
        <v>9646953</v>
      </c>
      <c r="L22" s="34">
        <v>52.8</v>
      </c>
      <c r="M22" s="33">
        <v>3748109</v>
      </c>
      <c r="N22" s="34">
        <v>77.400000000000006</v>
      </c>
      <c r="O22" s="34">
        <v>5.4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495309</v>
      </c>
      <c r="D24" s="33">
        <v>559296</v>
      </c>
      <c r="E24" s="33">
        <v>143684</v>
      </c>
      <c r="F24" s="34">
        <v>29</v>
      </c>
      <c r="G24" s="33">
        <v>135962</v>
      </c>
      <c r="H24" s="34">
        <v>27.4</v>
      </c>
      <c r="I24" s="33">
        <v>231525</v>
      </c>
      <c r="J24" s="34">
        <v>41.4</v>
      </c>
      <c r="K24" s="33">
        <v>511171</v>
      </c>
      <c r="L24" s="34">
        <v>91.4</v>
      </c>
      <c r="M24" s="33">
        <v>179710</v>
      </c>
      <c r="N24" s="34">
        <v>85.9</v>
      </c>
      <c r="O24" s="34">
        <v>28.8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1762890</v>
      </c>
      <c r="D25" s="33">
        <v>1891782</v>
      </c>
      <c r="E25" s="33">
        <v>531981</v>
      </c>
      <c r="F25" s="34">
        <v>30.2</v>
      </c>
      <c r="G25" s="33">
        <v>428647</v>
      </c>
      <c r="H25" s="34">
        <v>24.3</v>
      </c>
      <c r="I25" s="33">
        <v>436202</v>
      </c>
      <c r="J25" s="34">
        <v>23.1</v>
      </c>
      <c r="K25" s="33">
        <v>1396830</v>
      </c>
      <c r="L25" s="34">
        <v>73.8</v>
      </c>
      <c r="M25" s="33">
        <v>388251</v>
      </c>
      <c r="N25" s="34">
        <v>76.400000000000006</v>
      </c>
      <c r="O25" s="34">
        <v>12.4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0</v>
      </c>
      <c r="D26" s="33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34">
        <v>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201315622</v>
      </c>
      <c r="D28" s="33">
        <v>201731868</v>
      </c>
      <c r="E28" s="33">
        <v>45651329</v>
      </c>
      <c r="F28" s="34">
        <v>22.7</v>
      </c>
      <c r="G28" s="33">
        <v>50952067</v>
      </c>
      <c r="H28" s="34">
        <v>25.3</v>
      </c>
      <c r="I28" s="33">
        <v>55915893</v>
      </c>
      <c r="J28" s="34">
        <v>27.7</v>
      </c>
      <c r="K28" s="33">
        <v>152519289</v>
      </c>
      <c r="L28" s="34">
        <v>75.599999999999994</v>
      </c>
      <c r="M28" s="33">
        <v>59776696</v>
      </c>
      <c r="N28" s="34">
        <v>80</v>
      </c>
      <c r="O28" s="34">
        <v>-6.5</v>
      </c>
      <c r="R28" s="8"/>
      <c r="S28" s="8"/>
    </row>
    <row r="29" spans="1:19" s="5" customFormat="1" ht="16" customHeight="1" x14ac:dyDescent="0.35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0</v>
      </c>
      <c r="D30" s="33">
        <v>0</v>
      </c>
      <c r="E30" s="33">
        <v>0</v>
      </c>
      <c r="F30" s="34">
        <v>0</v>
      </c>
      <c r="G30" s="33">
        <v>0</v>
      </c>
      <c r="H30" s="34">
        <v>0</v>
      </c>
      <c r="I30" s="33">
        <v>0</v>
      </c>
      <c r="J30" s="34">
        <v>0</v>
      </c>
      <c r="K30" s="33">
        <v>0</v>
      </c>
      <c r="L30" s="34">
        <v>0</v>
      </c>
      <c r="M30" s="33">
        <v>0</v>
      </c>
      <c r="N30" s="34">
        <v>0</v>
      </c>
      <c r="O30" s="34">
        <v>0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0</v>
      </c>
      <c r="D32" s="33">
        <v>0</v>
      </c>
      <c r="E32" s="33">
        <v>0</v>
      </c>
      <c r="F32" s="34">
        <v>0</v>
      </c>
      <c r="G32" s="33">
        <v>0</v>
      </c>
      <c r="H32" s="34">
        <v>0</v>
      </c>
      <c r="I32" s="33">
        <v>0</v>
      </c>
      <c r="J32" s="34">
        <v>0</v>
      </c>
      <c r="K32" s="33">
        <v>0</v>
      </c>
      <c r="L32" s="34">
        <v>0</v>
      </c>
      <c r="M32" s="33">
        <v>0</v>
      </c>
      <c r="N32" s="34">
        <v>0</v>
      </c>
      <c r="O32" s="34">
        <v>0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70926</v>
      </c>
      <c r="D33" s="33">
        <v>641824</v>
      </c>
      <c r="E33" s="33">
        <v>39709</v>
      </c>
      <c r="F33" s="34">
        <v>56</v>
      </c>
      <c r="G33" s="33">
        <v>227718</v>
      </c>
      <c r="H33" s="34">
        <v>321.10000000000002</v>
      </c>
      <c r="I33" s="33">
        <v>0</v>
      </c>
      <c r="J33" s="34">
        <v>0</v>
      </c>
      <c r="K33" s="33">
        <v>267427</v>
      </c>
      <c r="L33" s="34">
        <v>41.7</v>
      </c>
      <c r="M33" s="33">
        <v>15623</v>
      </c>
      <c r="N33" s="34">
        <v>76.099999999999994</v>
      </c>
      <c r="O33" s="34">
        <v>-100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214786393</v>
      </c>
      <c r="D34" s="33">
        <v>213116084</v>
      </c>
      <c r="E34" s="33">
        <v>75927000</v>
      </c>
      <c r="F34" s="34">
        <v>35.4</v>
      </c>
      <c r="G34" s="33">
        <v>65599991</v>
      </c>
      <c r="H34" s="34">
        <v>30.5</v>
      </c>
      <c r="I34" s="33">
        <v>49441817</v>
      </c>
      <c r="J34" s="34">
        <v>23.2</v>
      </c>
      <c r="K34" s="33">
        <v>190968808</v>
      </c>
      <c r="L34" s="34">
        <v>89.6</v>
      </c>
      <c r="M34" s="33">
        <v>51058462</v>
      </c>
      <c r="N34" s="34">
        <v>90.1</v>
      </c>
      <c r="O34" s="34">
        <v>-3.2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0</v>
      </c>
      <c r="D35" s="33">
        <v>0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  <c r="M35" s="33">
        <v>0</v>
      </c>
      <c r="N35" s="34">
        <v>0</v>
      </c>
      <c r="O35" s="34">
        <v>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-622675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-1342707</v>
      </c>
      <c r="D39" s="33">
        <v>2221024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15" customHeight="1" x14ac:dyDescent="0.3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6" customHeight="1" x14ac:dyDescent="0.3">
      <c r="A42" s="9" t="s">
        <v>3</v>
      </c>
      <c r="B42" s="28" t="s">
        <v>49</v>
      </c>
      <c r="C42" s="29">
        <v>476267847</v>
      </c>
      <c r="D42" s="29">
        <v>501989856</v>
      </c>
      <c r="E42" s="29">
        <v>104053499</v>
      </c>
      <c r="F42" s="30">
        <v>21.8</v>
      </c>
      <c r="G42" s="29">
        <v>122615375</v>
      </c>
      <c r="H42" s="30">
        <v>25.7</v>
      </c>
      <c r="I42" s="29">
        <v>121969557</v>
      </c>
      <c r="J42" s="30">
        <v>24.3</v>
      </c>
      <c r="K42" s="29">
        <v>348638431</v>
      </c>
      <c r="L42" s="30">
        <v>69.5</v>
      </c>
      <c r="M42" s="29">
        <v>119207005</v>
      </c>
      <c r="N42" s="30">
        <v>72.5</v>
      </c>
      <c r="O42" s="30">
        <v>2.2999999999999998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299649138</v>
      </c>
      <c r="D43" s="33">
        <v>309942775</v>
      </c>
      <c r="E43" s="33">
        <v>69206070</v>
      </c>
      <c r="F43" s="34">
        <v>23.1</v>
      </c>
      <c r="G43" s="33">
        <v>83520572</v>
      </c>
      <c r="H43" s="34">
        <v>27.9</v>
      </c>
      <c r="I43" s="33">
        <v>75042075</v>
      </c>
      <c r="J43" s="34">
        <v>24.2</v>
      </c>
      <c r="K43" s="33">
        <v>227768717</v>
      </c>
      <c r="L43" s="34">
        <v>73.5</v>
      </c>
      <c r="M43" s="33">
        <v>71049592</v>
      </c>
      <c r="N43" s="34">
        <v>77.599999999999994</v>
      </c>
      <c r="O43" s="34">
        <v>5.6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14053502</v>
      </c>
      <c r="D44" s="33">
        <v>14524689</v>
      </c>
      <c r="E44" s="33">
        <v>3366230</v>
      </c>
      <c r="F44" s="34">
        <v>24</v>
      </c>
      <c r="G44" s="33">
        <v>3963945</v>
      </c>
      <c r="H44" s="34">
        <v>28.2</v>
      </c>
      <c r="I44" s="33">
        <v>3465491</v>
      </c>
      <c r="J44" s="34">
        <v>23.9</v>
      </c>
      <c r="K44" s="33">
        <v>10795666</v>
      </c>
      <c r="L44" s="34">
        <v>74.3</v>
      </c>
      <c r="M44" s="33">
        <v>2958725</v>
      </c>
      <c r="N44" s="34">
        <v>70.900000000000006</v>
      </c>
      <c r="O44" s="34">
        <v>17.100000000000001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0</v>
      </c>
      <c r="D45" s="33">
        <v>0</v>
      </c>
      <c r="E45" s="33">
        <v>0</v>
      </c>
      <c r="F45" s="34">
        <v>0</v>
      </c>
      <c r="G45" s="33">
        <v>0</v>
      </c>
      <c r="H45" s="34">
        <v>0</v>
      </c>
      <c r="I45" s="33">
        <v>0</v>
      </c>
      <c r="J45" s="34">
        <v>0</v>
      </c>
      <c r="K45" s="33">
        <v>0</v>
      </c>
      <c r="L45" s="34">
        <v>0</v>
      </c>
      <c r="M45" s="33">
        <v>0</v>
      </c>
      <c r="N45" s="34">
        <v>0</v>
      </c>
      <c r="O45" s="34">
        <v>0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44467451</v>
      </c>
      <c r="D46" s="33">
        <v>44631746</v>
      </c>
      <c r="E46" s="33">
        <v>9647660</v>
      </c>
      <c r="F46" s="34">
        <v>21.7</v>
      </c>
      <c r="G46" s="33">
        <v>10759357</v>
      </c>
      <c r="H46" s="34">
        <v>24.2</v>
      </c>
      <c r="I46" s="33">
        <v>16803899</v>
      </c>
      <c r="J46" s="34">
        <v>37.700000000000003</v>
      </c>
      <c r="K46" s="33">
        <v>37210916</v>
      </c>
      <c r="L46" s="34">
        <v>83.4</v>
      </c>
      <c r="M46" s="33">
        <v>19660202</v>
      </c>
      <c r="N46" s="34">
        <v>80.400000000000006</v>
      </c>
      <c r="O46" s="34">
        <v>-14.5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0</v>
      </c>
      <c r="D47" s="33">
        <v>0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5960004</v>
      </c>
      <c r="D48" s="33">
        <v>9282736</v>
      </c>
      <c r="E48" s="33">
        <v>1353590</v>
      </c>
      <c r="F48" s="34">
        <v>22.7</v>
      </c>
      <c r="G48" s="33">
        <v>1353588</v>
      </c>
      <c r="H48" s="34">
        <v>22.7</v>
      </c>
      <c r="I48" s="33">
        <v>1353587</v>
      </c>
      <c r="J48" s="34">
        <v>14.6</v>
      </c>
      <c r="K48" s="33">
        <v>4060765</v>
      </c>
      <c r="L48" s="34">
        <v>43.7</v>
      </c>
      <c r="M48" s="33">
        <v>1353588</v>
      </c>
      <c r="N48" s="34">
        <v>68.099999999999994</v>
      </c>
      <c r="O48" s="34">
        <v>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75194</v>
      </c>
      <c r="D49" s="33">
        <v>137931</v>
      </c>
      <c r="E49" s="33">
        <v>0</v>
      </c>
      <c r="F49" s="34">
        <v>0</v>
      </c>
      <c r="G49" s="33">
        <v>0</v>
      </c>
      <c r="H49" s="34">
        <v>0</v>
      </c>
      <c r="I49" s="33">
        <v>0</v>
      </c>
      <c r="J49" s="34">
        <v>0</v>
      </c>
      <c r="K49" s="33">
        <v>0</v>
      </c>
      <c r="L49" s="34">
        <v>0</v>
      </c>
      <c r="M49" s="33">
        <v>0</v>
      </c>
      <c r="N49" s="34">
        <v>42.2</v>
      </c>
      <c r="O49" s="34">
        <v>0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45667239</v>
      </c>
      <c r="D50" s="33">
        <v>43127511</v>
      </c>
      <c r="E50" s="33">
        <v>5270201</v>
      </c>
      <c r="F50" s="34">
        <v>11.5</v>
      </c>
      <c r="G50" s="33">
        <v>5849195</v>
      </c>
      <c r="H50" s="34">
        <v>12.8</v>
      </c>
      <c r="I50" s="33">
        <v>7863166</v>
      </c>
      <c r="J50" s="34">
        <v>18.2</v>
      </c>
      <c r="K50" s="33">
        <v>18982562</v>
      </c>
      <c r="L50" s="34">
        <v>44</v>
      </c>
      <c r="M50" s="33">
        <v>7997906</v>
      </c>
      <c r="N50" s="34">
        <v>47.5</v>
      </c>
      <c r="O50" s="34">
        <v>-1.7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1210753</v>
      </c>
      <c r="D51" s="33">
        <v>2529765</v>
      </c>
      <c r="E51" s="33">
        <v>86200</v>
      </c>
      <c r="F51" s="34">
        <v>7.1</v>
      </c>
      <c r="G51" s="33">
        <v>91760</v>
      </c>
      <c r="H51" s="34">
        <v>7.6</v>
      </c>
      <c r="I51" s="33">
        <v>163362</v>
      </c>
      <c r="J51" s="34">
        <v>6.5</v>
      </c>
      <c r="K51" s="33">
        <v>341322</v>
      </c>
      <c r="L51" s="34">
        <v>13.5</v>
      </c>
      <c r="M51" s="33">
        <v>375233</v>
      </c>
      <c r="N51" s="34">
        <v>60.7</v>
      </c>
      <c r="O51" s="34">
        <v>-56.5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1000000</v>
      </c>
      <c r="D52" s="33">
        <v>1650000</v>
      </c>
      <c r="E52" s="33">
        <v>1399921</v>
      </c>
      <c r="F52" s="34">
        <v>140</v>
      </c>
      <c r="G52" s="33">
        <v>0</v>
      </c>
      <c r="H52" s="34">
        <v>0</v>
      </c>
      <c r="I52" s="33">
        <v>214028</v>
      </c>
      <c r="J52" s="34">
        <v>13</v>
      </c>
      <c r="K52" s="33">
        <v>1613949</v>
      </c>
      <c r="L52" s="34">
        <v>97.8</v>
      </c>
      <c r="M52" s="33">
        <v>108429</v>
      </c>
      <c r="N52" s="34">
        <v>7.7</v>
      </c>
      <c r="O52" s="34">
        <v>97.4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64156405</v>
      </c>
      <c r="D53" s="33">
        <v>75968936</v>
      </c>
      <c r="E53" s="33">
        <v>13792752</v>
      </c>
      <c r="F53" s="34">
        <v>21.5</v>
      </c>
      <c r="G53" s="33">
        <v>17103195</v>
      </c>
      <c r="H53" s="34">
        <v>26.7</v>
      </c>
      <c r="I53" s="33">
        <v>17134151</v>
      </c>
      <c r="J53" s="34">
        <v>22.6</v>
      </c>
      <c r="K53" s="33">
        <v>48030098</v>
      </c>
      <c r="L53" s="34">
        <v>63.2</v>
      </c>
      <c r="M53" s="33">
        <v>15714163</v>
      </c>
      <c r="N53" s="34">
        <v>65.8</v>
      </c>
      <c r="O53" s="34">
        <v>9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402432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28161</v>
      </c>
      <c r="D55" s="33">
        <v>-208665</v>
      </c>
      <c r="E55" s="33">
        <v>-69125</v>
      </c>
      <c r="F55" s="34">
        <v>-245.5</v>
      </c>
      <c r="G55" s="33">
        <v>-26237</v>
      </c>
      <c r="H55" s="34">
        <v>-93.2</v>
      </c>
      <c r="I55" s="33">
        <v>-70202</v>
      </c>
      <c r="J55" s="34">
        <v>33.6</v>
      </c>
      <c r="K55" s="33">
        <v>-165564</v>
      </c>
      <c r="L55" s="34">
        <v>79.3</v>
      </c>
      <c r="M55" s="33">
        <v>-10833</v>
      </c>
      <c r="N55" s="34">
        <v>-153.9</v>
      </c>
      <c r="O55" s="34">
        <v>548</v>
      </c>
      <c r="R55" s="8"/>
      <c r="S55" s="8"/>
    </row>
    <row r="56" spans="1:19" ht="5.15" customHeight="1" x14ac:dyDescent="0.3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6" customHeight="1" x14ac:dyDescent="0.35">
      <c r="A57" s="5" t="s">
        <v>3</v>
      </c>
      <c r="B57" s="39" t="s">
        <v>62</v>
      </c>
      <c r="C57" s="40">
        <v>150096</v>
      </c>
      <c r="D57" s="40">
        <v>1152090</v>
      </c>
      <c r="E57" s="40">
        <v>27731580</v>
      </c>
      <c r="F57" s="41">
        <v>0</v>
      </c>
      <c r="G57" s="40">
        <v>8080847</v>
      </c>
      <c r="H57" s="41">
        <v>0</v>
      </c>
      <c r="I57" s="40">
        <v>-3129217</v>
      </c>
      <c r="J57" s="41">
        <v>0</v>
      </c>
      <c r="K57" s="40">
        <v>32683210</v>
      </c>
      <c r="L57" s="41">
        <v>0</v>
      </c>
      <c r="M57" s="40">
        <v>5537837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4200000</v>
      </c>
      <c r="D58" s="33">
        <v>4913205</v>
      </c>
      <c r="E58" s="33">
        <v>0</v>
      </c>
      <c r="F58" s="34">
        <v>0</v>
      </c>
      <c r="G58" s="33">
        <v>1233335</v>
      </c>
      <c r="H58" s="34">
        <v>29.4</v>
      </c>
      <c r="I58" s="33">
        <v>539639</v>
      </c>
      <c r="J58" s="34">
        <v>11</v>
      </c>
      <c r="K58" s="33">
        <v>1772974</v>
      </c>
      <c r="L58" s="34">
        <v>36.1</v>
      </c>
      <c r="M58" s="33">
        <v>0</v>
      </c>
      <c r="N58" s="34">
        <v>51.5</v>
      </c>
      <c r="O58" s="34">
        <v>-100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5">
      <c r="A60" s="5" t="s">
        <v>3</v>
      </c>
      <c r="B60" s="43" t="s">
        <v>65</v>
      </c>
      <c r="C60" s="40">
        <v>4350096</v>
      </c>
      <c r="D60" s="40">
        <v>6065295</v>
      </c>
      <c r="E60" s="40">
        <v>27731580</v>
      </c>
      <c r="F60" s="41"/>
      <c r="G60" s="40">
        <v>9314182</v>
      </c>
      <c r="H60" s="41"/>
      <c r="I60" s="40">
        <v>-2589578</v>
      </c>
      <c r="J60" s="41"/>
      <c r="K60" s="40">
        <v>34456184</v>
      </c>
      <c r="L60" s="41"/>
      <c r="M60" s="40">
        <v>5537837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6" customHeight="1" x14ac:dyDescent="0.35">
      <c r="A62" s="5" t="s">
        <v>3</v>
      </c>
      <c r="B62" s="39" t="s">
        <v>67</v>
      </c>
      <c r="C62" s="40">
        <v>4350096</v>
      </c>
      <c r="D62" s="40">
        <v>6065295</v>
      </c>
      <c r="E62" s="40">
        <v>27731580</v>
      </c>
      <c r="F62" s="41"/>
      <c r="G62" s="40">
        <v>9314182</v>
      </c>
      <c r="H62" s="41"/>
      <c r="I62" s="40">
        <v>-2589578</v>
      </c>
      <c r="J62" s="41"/>
      <c r="K62" s="40">
        <v>34456184</v>
      </c>
      <c r="L62" s="41"/>
      <c r="M62" s="40">
        <v>5537837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6" customHeight="1" x14ac:dyDescent="0.35">
      <c r="A65" s="5" t="s">
        <v>3</v>
      </c>
      <c r="B65" s="39" t="s">
        <v>70</v>
      </c>
      <c r="C65" s="40">
        <v>4350096</v>
      </c>
      <c r="D65" s="40">
        <v>6065295</v>
      </c>
      <c r="E65" s="40">
        <v>27731580</v>
      </c>
      <c r="F65" s="41"/>
      <c r="G65" s="40">
        <v>9314182</v>
      </c>
      <c r="H65" s="41"/>
      <c r="I65" s="40">
        <v>-2589578</v>
      </c>
      <c r="J65" s="41"/>
      <c r="K65" s="40">
        <v>34456184</v>
      </c>
      <c r="L65" s="41"/>
      <c r="M65" s="40">
        <v>5537837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6" customHeight="1" x14ac:dyDescent="0.35">
      <c r="A68" s="5" t="s">
        <v>3</v>
      </c>
      <c r="B68" s="39" t="s">
        <v>73</v>
      </c>
      <c r="C68" s="40">
        <v>4350096</v>
      </c>
      <c r="D68" s="40">
        <v>6065295</v>
      </c>
      <c r="E68" s="40">
        <v>27731580</v>
      </c>
      <c r="F68" s="41"/>
      <c r="G68" s="40">
        <v>9314182</v>
      </c>
      <c r="H68" s="41"/>
      <c r="I68" s="40">
        <v>-2589578</v>
      </c>
      <c r="J68" s="41"/>
      <c r="K68" s="40">
        <v>34456184</v>
      </c>
      <c r="L68" s="41"/>
      <c r="M68" s="40">
        <v>5537837</v>
      </c>
      <c r="N68" s="41"/>
      <c r="O68" s="41"/>
      <c r="P68" s="42"/>
      <c r="R68"/>
      <c r="S68"/>
    </row>
    <row r="69" spans="1:21" s="5" customFormat="1" ht="15.5" x14ac:dyDescent="0.3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4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3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3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15" customHeight="1" x14ac:dyDescent="0.3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6" customHeight="1" x14ac:dyDescent="0.3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6" customHeight="1" x14ac:dyDescent="0.3">
      <c r="A76" s="6" t="s">
        <v>3</v>
      </c>
      <c r="B76" s="28" t="s">
        <v>76</v>
      </c>
      <c r="C76" s="29">
        <v>224925909</v>
      </c>
      <c r="D76" s="29">
        <v>188619195</v>
      </c>
      <c r="E76" s="29">
        <v>7083909</v>
      </c>
      <c r="F76" s="30">
        <v>3.1</v>
      </c>
      <c r="G76" s="29">
        <v>16732038</v>
      </c>
      <c r="H76" s="30">
        <v>7.4</v>
      </c>
      <c r="I76" s="29">
        <v>15866726</v>
      </c>
      <c r="J76" s="30">
        <v>8.4</v>
      </c>
      <c r="K76" s="29">
        <v>39682673</v>
      </c>
      <c r="L76" s="30">
        <v>21</v>
      </c>
      <c r="M76" s="29">
        <v>7996390</v>
      </c>
      <c r="N76" s="30">
        <v>54.3</v>
      </c>
      <c r="O76" s="30">
        <v>98.4</v>
      </c>
      <c r="R76"/>
      <c r="S76"/>
    </row>
    <row r="77" spans="1:21" ht="12.75" customHeight="1" x14ac:dyDescent="0.3">
      <c r="A77" s="1" t="s">
        <v>3</v>
      </c>
      <c r="B77" s="49" t="s">
        <v>77</v>
      </c>
      <c r="C77" s="50">
        <v>0</v>
      </c>
      <c r="D77" s="50">
        <v>0</v>
      </c>
      <c r="E77" s="50">
        <v>0</v>
      </c>
      <c r="F77" s="38">
        <v>0</v>
      </c>
      <c r="G77" s="50">
        <v>0</v>
      </c>
      <c r="H77" s="38">
        <v>0</v>
      </c>
      <c r="I77" s="50">
        <v>0</v>
      </c>
      <c r="J77" s="38">
        <v>0</v>
      </c>
      <c r="K77" s="50">
        <v>0</v>
      </c>
      <c r="L77" s="38">
        <v>0</v>
      </c>
      <c r="M77" s="50">
        <v>769870</v>
      </c>
      <c r="N77" s="38">
        <v>36.5</v>
      </c>
      <c r="O77" s="38">
        <v>-100</v>
      </c>
    </row>
    <row r="78" spans="1:21" ht="12.75" customHeight="1" x14ac:dyDescent="0.3">
      <c r="A78" s="1" t="s">
        <v>3</v>
      </c>
      <c r="B78" s="49" t="s">
        <v>78</v>
      </c>
      <c r="C78" s="50">
        <v>4200000</v>
      </c>
      <c r="D78" s="50">
        <v>4913205</v>
      </c>
      <c r="E78" s="50">
        <v>0</v>
      </c>
      <c r="F78" s="38">
        <v>0</v>
      </c>
      <c r="G78" s="50">
        <v>1233335</v>
      </c>
      <c r="H78" s="38">
        <v>29.4</v>
      </c>
      <c r="I78" s="50">
        <v>539639</v>
      </c>
      <c r="J78" s="38">
        <v>11</v>
      </c>
      <c r="K78" s="50">
        <v>1772974</v>
      </c>
      <c r="L78" s="38">
        <v>36.1</v>
      </c>
      <c r="M78" s="50">
        <v>488551</v>
      </c>
      <c r="N78" s="38">
        <v>52.8</v>
      </c>
      <c r="O78" s="38">
        <v>10.5</v>
      </c>
    </row>
    <row r="79" spans="1:21" ht="12.75" customHeight="1" x14ac:dyDescent="0.3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3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3">
      <c r="A81" s="1" t="s">
        <v>3</v>
      </c>
      <c r="B81" s="51" t="s">
        <v>81</v>
      </c>
      <c r="C81" s="52">
        <v>4200000</v>
      </c>
      <c r="D81" s="52">
        <v>4913205</v>
      </c>
      <c r="E81" s="52">
        <v>0</v>
      </c>
      <c r="F81" s="53">
        <v>0</v>
      </c>
      <c r="G81" s="52">
        <v>1233335</v>
      </c>
      <c r="H81" s="53">
        <v>29.4</v>
      </c>
      <c r="I81" s="52">
        <v>539639</v>
      </c>
      <c r="J81" s="53">
        <v>11</v>
      </c>
      <c r="K81" s="52">
        <v>1772974</v>
      </c>
      <c r="L81" s="53">
        <v>36.1</v>
      </c>
      <c r="M81" s="52">
        <v>1258421</v>
      </c>
      <c r="N81" s="53">
        <v>48.1</v>
      </c>
      <c r="O81" s="53">
        <v>-57.1</v>
      </c>
    </row>
    <row r="82" spans="1:19" ht="12.75" customHeight="1" x14ac:dyDescent="0.3">
      <c r="A82" s="1" t="s">
        <v>3</v>
      </c>
      <c r="B82" s="32" t="s">
        <v>82</v>
      </c>
      <c r="C82" s="50">
        <v>220575909</v>
      </c>
      <c r="D82" s="50">
        <v>182553905</v>
      </c>
      <c r="E82" s="50">
        <v>7078051</v>
      </c>
      <c r="F82" s="38">
        <v>3.2</v>
      </c>
      <c r="G82" s="50">
        <v>15481877</v>
      </c>
      <c r="H82" s="38">
        <v>7</v>
      </c>
      <c r="I82" s="50">
        <v>15617662</v>
      </c>
      <c r="J82" s="38">
        <v>8.6</v>
      </c>
      <c r="K82" s="50">
        <v>38177590</v>
      </c>
      <c r="L82" s="38">
        <v>20.9</v>
      </c>
      <c r="M82" s="50">
        <v>4853138</v>
      </c>
      <c r="N82" s="38">
        <v>50.4</v>
      </c>
      <c r="O82" s="38">
        <v>221.8</v>
      </c>
    </row>
    <row r="83" spans="1:19" ht="12.75" customHeight="1" x14ac:dyDescent="0.3">
      <c r="A83" s="1" t="s">
        <v>3</v>
      </c>
      <c r="B83" s="32" t="s">
        <v>83</v>
      </c>
      <c r="C83" s="50">
        <v>150000</v>
      </c>
      <c r="D83" s="50">
        <v>1152085</v>
      </c>
      <c r="E83" s="50">
        <v>5858</v>
      </c>
      <c r="F83" s="38">
        <v>3.9</v>
      </c>
      <c r="G83" s="50">
        <v>16826</v>
      </c>
      <c r="H83" s="38">
        <v>11.2</v>
      </c>
      <c r="I83" s="50">
        <v>-290575</v>
      </c>
      <c r="J83" s="38">
        <v>-25.2</v>
      </c>
      <c r="K83" s="50">
        <v>-267891</v>
      </c>
      <c r="L83" s="38">
        <v>-23.3</v>
      </c>
      <c r="M83" s="50">
        <v>1884831</v>
      </c>
      <c r="N83" s="38">
        <v>78.900000000000006</v>
      </c>
      <c r="O83" s="38">
        <v>-115.4</v>
      </c>
    </row>
    <row r="84" spans="1:19" ht="5.15" customHeight="1" x14ac:dyDescent="0.3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6" customHeight="1" x14ac:dyDescent="0.3">
      <c r="A86" s="6" t="s">
        <v>3</v>
      </c>
      <c r="B86" s="28" t="s">
        <v>84</v>
      </c>
      <c r="C86" s="29">
        <v>224925909</v>
      </c>
      <c r="D86" s="29">
        <v>188619195</v>
      </c>
      <c r="E86" s="29">
        <v>7083909</v>
      </c>
      <c r="F86" s="53">
        <v>3.1</v>
      </c>
      <c r="G86" s="29">
        <v>16732038</v>
      </c>
      <c r="H86" s="53">
        <v>7.4</v>
      </c>
      <c r="I86" s="29">
        <v>15866726</v>
      </c>
      <c r="J86" s="53">
        <v>8.4</v>
      </c>
      <c r="K86" s="29">
        <v>39682673</v>
      </c>
      <c r="L86" s="53">
        <v>21</v>
      </c>
      <c r="M86" s="29">
        <v>7996390</v>
      </c>
      <c r="N86" s="53">
        <v>54.3</v>
      </c>
      <c r="O86" s="53">
        <v>98.4</v>
      </c>
      <c r="R86"/>
      <c r="S86"/>
    </row>
    <row r="87" spans="1:19" ht="12.75" customHeight="1" x14ac:dyDescent="0.3">
      <c r="A87" s="1" t="s">
        <v>3</v>
      </c>
      <c r="B87" s="54" t="s">
        <v>85</v>
      </c>
      <c r="C87" s="52">
        <v>150000</v>
      </c>
      <c r="D87" s="52">
        <v>1007483</v>
      </c>
      <c r="E87" s="52">
        <v>0</v>
      </c>
      <c r="F87" s="53">
        <v>0</v>
      </c>
      <c r="G87" s="52">
        <v>16826</v>
      </c>
      <c r="H87" s="53">
        <v>11.2</v>
      </c>
      <c r="I87" s="52">
        <v>-72573</v>
      </c>
      <c r="J87" s="53">
        <v>-7.2</v>
      </c>
      <c r="K87" s="52">
        <v>-55747</v>
      </c>
      <c r="L87" s="53">
        <v>-5.5</v>
      </c>
      <c r="M87" s="52">
        <v>1693216</v>
      </c>
      <c r="N87" s="53">
        <v>79.7</v>
      </c>
      <c r="O87" s="53">
        <v>-104.3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82818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150000</v>
      </c>
      <c r="D89" s="33">
        <v>924665</v>
      </c>
      <c r="E89" s="33">
        <v>0</v>
      </c>
      <c r="F89" s="34">
        <v>0</v>
      </c>
      <c r="G89" s="33">
        <v>16826</v>
      </c>
      <c r="H89" s="34">
        <v>11.2</v>
      </c>
      <c r="I89" s="33">
        <v>-72573</v>
      </c>
      <c r="J89" s="34">
        <v>-7.8</v>
      </c>
      <c r="K89" s="33">
        <v>-55747</v>
      </c>
      <c r="L89" s="34">
        <v>-6</v>
      </c>
      <c r="M89" s="33">
        <v>1693216</v>
      </c>
      <c r="N89" s="34">
        <v>86</v>
      </c>
      <c r="O89" s="34">
        <v>-104.3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3">
      <c r="A91" s="1" t="s">
        <v>3</v>
      </c>
      <c r="B91" s="54" t="s">
        <v>89</v>
      </c>
      <c r="C91" s="52">
        <v>4200000</v>
      </c>
      <c r="D91" s="52">
        <v>4921205</v>
      </c>
      <c r="E91" s="52">
        <v>5858</v>
      </c>
      <c r="F91" s="53">
        <v>0.1</v>
      </c>
      <c r="G91" s="52">
        <v>1233335</v>
      </c>
      <c r="H91" s="53">
        <v>29.4</v>
      </c>
      <c r="I91" s="52">
        <v>321637</v>
      </c>
      <c r="J91" s="53">
        <v>6.5</v>
      </c>
      <c r="K91" s="52">
        <v>1560830</v>
      </c>
      <c r="L91" s="53">
        <v>31.7</v>
      </c>
      <c r="M91" s="52">
        <v>680166</v>
      </c>
      <c r="N91" s="53">
        <v>38.6</v>
      </c>
      <c r="O91" s="53">
        <v>-52.7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0</v>
      </c>
      <c r="D92" s="33">
        <v>3100000</v>
      </c>
      <c r="E92" s="33">
        <v>0</v>
      </c>
      <c r="F92" s="34">
        <v>0</v>
      </c>
      <c r="G92" s="33">
        <v>0</v>
      </c>
      <c r="H92" s="34">
        <v>0</v>
      </c>
      <c r="I92" s="33">
        <v>-219601</v>
      </c>
      <c r="J92" s="34">
        <v>-7.1</v>
      </c>
      <c r="K92" s="33">
        <v>-219601</v>
      </c>
      <c r="L92" s="34">
        <v>-7.1</v>
      </c>
      <c r="M92" s="33">
        <v>0</v>
      </c>
      <c r="N92" s="34">
        <v>86.2</v>
      </c>
      <c r="O92" s="34">
        <v>-100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0</v>
      </c>
      <c r="D93" s="33">
        <v>6000</v>
      </c>
      <c r="E93" s="33">
        <v>5858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5858</v>
      </c>
      <c r="L93" s="34">
        <v>97.6</v>
      </c>
      <c r="M93" s="33">
        <v>549971</v>
      </c>
      <c r="N93" s="34">
        <v>68.7</v>
      </c>
      <c r="O93" s="34">
        <v>-100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4200000</v>
      </c>
      <c r="D94" s="33">
        <v>1813205</v>
      </c>
      <c r="E94" s="33">
        <v>0</v>
      </c>
      <c r="F94" s="34">
        <v>0</v>
      </c>
      <c r="G94" s="33">
        <v>1233335</v>
      </c>
      <c r="H94" s="34">
        <v>29.4</v>
      </c>
      <c r="I94" s="33">
        <v>539639</v>
      </c>
      <c r="J94" s="34">
        <v>29.8</v>
      </c>
      <c r="K94" s="33">
        <v>1772974</v>
      </c>
      <c r="L94" s="34">
        <v>97.8</v>
      </c>
      <c r="M94" s="33">
        <v>130195</v>
      </c>
      <c r="N94" s="34">
        <v>4.0999999999999996</v>
      </c>
      <c r="O94" s="34">
        <v>314.5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2000</v>
      </c>
      <c r="E96" s="33">
        <v>0</v>
      </c>
      <c r="F96" s="34">
        <v>0</v>
      </c>
      <c r="G96" s="33">
        <v>0</v>
      </c>
      <c r="H96" s="34">
        <v>0</v>
      </c>
      <c r="I96" s="33">
        <v>1599</v>
      </c>
      <c r="J96" s="34">
        <v>80</v>
      </c>
      <c r="K96" s="33">
        <v>1599</v>
      </c>
      <c r="L96" s="34">
        <v>80</v>
      </c>
      <c r="M96" s="33">
        <v>0</v>
      </c>
      <c r="N96" s="34">
        <v>0</v>
      </c>
      <c r="O96" s="34">
        <v>-100</v>
      </c>
      <c r="R96" s="8"/>
      <c r="S96" s="8"/>
    </row>
    <row r="97" spans="1:21" ht="12.75" customHeight="1" x14ac:dyDescent="0.3">
      <c r="A97" s="1" t="s">
        <v>3</v>
      </c>
      <c r="B97" s="54" t="s">
        <v>95</v>
      </c>
      <c r="C97" s="52">
        <v>0</v>
      </c>
      <c r="D97" s="52">
        <v>136602</v>
      </c>
      <c r="E97" s="52">
        <v>0</v>
      </c>
      <c r="F97" s="53">
        <v>0</v>
      </c>
      <c r="G97" s="52">
        <v>0</v>
      </c>
      <c r="H97" s="53">
        <v>0</v>
      </c>
      <c r="I97" s="52">
        <v>0</v>
      </c>
      <c r="J97" s="53">
        <v>0</v>
      </c>
      <c r="K97" s="52">
        <v>0</v>
      </c>
      <c r="L97" s="53">
        <v>0</v>
      </c>
      <c r="M97" s="52">
        <v>769870</v>
      </c>
      <c r="N97" s="53">
        <v>36.5</v>
      </c>
      <c r="O97" s="53">
        <v>-100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0</v>
      </c>
      <c r="D98" s="33">
        <v>136602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769870</v>
      </c>
      <c r="N98" s="34">
        <v>36.5</v>
      </c>
      <c r="O98" s="34">
        <v>-100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0</v>
      </c>
      <c r="D99" s="33">
        <v>0</v>
      </c>
      <c r="E99" s="33">
        <v>0</v>
      </c>
      <c r="F99" s="34">
        <v>0</v>
      </c>
      <c r="G99" s="33">
        <v>0</v>
      </c>
      <c r="H99" s="34">
        <v>0</v>
      </c>
      <c r="I99" s="33">
        <v>0</v>
      </c>
      <c r="J99" s="34">
        <v>0</v>
      </c>
      <c r="K99" s="33">
        <v>0</v>
      </c>
      <c r="L99" s="34">
        <v>0</v>
      </c>
      <c r="M99" s="33">
        <v>0</v>
      </c>
      <c r="N99" s="34">
        <v>0</v>
      </c>
      <c r="O99" s="34">
        <v>0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3">
      <c r="A101" s="1" t="s">
        <v>3</v>
      </c>
      <c r="B101" s="54" t="s">
        <v>99</v>
      </c>
      <c r="C101" s="52">
        <v>220575909</v>
      </c>
      <c r="D101" s="52">
        <v>182553905</v>
      </c>
      <c r="E101" s="52">
        <v>7078051</v>
      </c>
      <c r="F101" s="53">
        <v>3.2</v>
      </c>
      <c r="G101" s="52">
        <v>15481877</v>
      </c>
      <c r="H101" s="53">
        <v>7</v>
      </c>
      <c r="I101" s="52">
        <v>15617662</v>
      </c>
      <c r="J101" s="53">
        <v>8.6</v>
      </c>
      <c r="K101" s="52">
        <v>38177590</v>
      </c>
      <c r="L101" s="53">
        <v>20.9</v>
      </c>
      <c r="M101" s="52">
        <v>4853138</v>
      </c>
      <c r="N101" s="53">
        <v>50.4</v>
      </c>
      <c r="O101" s="53">
        <v>221.8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0</v>
      </c>
      <c r="D102" s="33">
        <v>0</v>
      </c>
      <c r="E102" s="33">
        <v>0</v>
      </c>
      <c r="F102" s="34">
        <v>0</v>
      </c>
      <c r="G102" s="33">
        <v>0</v>
      </c>
      <c r="H102" s="34">
        <v>0</v>
      </c>
      <c r="I102" s="33">
        <v>0</v>
      </c>
      <c r="J102" s="34">
        <v>0</v>
      </c>
      <c r="K102" s="33">
        <v>0</v>
      </c>
      <c r="L102" s="34">
        <v>0</v>
      </c>
      <c r="M102" s="33">
        <v>0</v>
      </c>
      <c r="N102" s="34">
        <v>0</v>
      </c>
      <c r="O102" s="34">
        <v>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0</v>
      </c>
      <c r="D103" s="33">
        <v>0</v>
      </c>
      <c r="E103" s="33">
        <v>0</v>
      </c>
      <c r="F103" s="34">
        <v>0</v>
      </c>
      <c r="G103" s="33">
        <v>0</v>
      </c>
      <c r="H103" s="34">
        <v>0</v>
      </c>
      <c r="I103" s="33">
        <v>0</v>
      </c>
      <c r="J103" s="34">
        <v>0</v>
      </c>
      <c r="K103" s="33">
        <v>0</v>
      </c>
      <c r="L103" s="34">
        <v>0</v>
      </c>
      <c r="M103" s="33">
        <v>0</v>
      </c>
      <c r="N103" s="34">
        <v>0</v>
      </c>
      <c r="O103" s="34">
        <v>0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0</v>
      </c>
      <c r="D104" s="33">
        <v>0</v>
      </c>
      <c r="E104" s="33">
        <v>0</v>
      </c>
      <c r="F104" s="34">
        <v>0</v>
      </c>
      <c r="G104" s="33">
        <v>0</v>
      </c>
      <c r="H104" s="34">
        <v>0</v>
      </c>
      <c r="I104" s="33">
        <v>0</v>
      </c>
      <c r="J104" s="34">
        <v>0</v>
      </c>
      <c r="K104" s="33">
        <v>0</v>
      </c>
      <c r="L104" s="34">
        <v>0</v>
      </c>
      <c r="M104" s="33">
        <v>0</v>
      </c>
      <c r="N104" s="34">
        <v>0</v>
      </c>
      <c r="O104" s="34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220575909</v>
      </c>
      <c r="D105" s="33">
        <v>182553905</v>
      </c>
      <c r="E105" s="33">
        <v>7078051</v>
      </c>
      <c r="F105" s="34">
        <v>3.2</v>
      </c>
      <c r="G105" s="33">
        <v>15481877</v>
      </c>
      <c r="H105" s="34">
        <v>7</v>
      </c>
      <c r="I105" s="33">
        <v>15617662</v>
      </c>
      <c r="J105" s="34">
        <v>8.6</v>
      </c>
      <c r="K105" s="33">
        <v>38177590</v>
      </c>
      <c r="L105" s="34">
        <v>20.9</v>
      </c>
      <c r="M105" s="33">
        <v>4853138</v>
      </c>
      <c r="N105" s="34">
        <v>50.4</v>
      </c>
      <c r="O105" s="34">
        <v>221.8</v>
      </c>
      <c r="R105" s="8"/>
      <c r="S105" s="8"/>
    </row>
    <row r="106" spans="1:21" ht="12.75" customHeight="1" x14ac:dyDescent="0.3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15" customHeight="1" x14ac:dyDescent="0.3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5" x14ac:dyDescent="0.3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4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3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3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6" customHeight="1" x14ac:dyDescent="0.3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3">
      <c r="A114" s="1" t="s">
        <v>3</v>
      </c>
      <c r="B114" s="58" t="s">
        <v>107</v>
      </c>
      <c r="C114" s="52">
        <v>471802641</v>
      </c>
      <c r="D114" s="52">
        <v>495709767</v>
      </c>
      <c r="E114" s="52">
        <v>93641745</v>
      </c>
      <c r="F114" s="53">
        <v>19.8</v>
      </c>
      <c r="G114" s="52">
        <v>72129378</v>
      </c>
      <c r="H114" s="53">
        <v>15.3</v>
      </c>
      <c r="I114" s="52">
        <v>107105741</v>
      </c>
      <c r="J114" s="53">
        <v>21.6</v>
      </c>
      <c r="K114" s="52">
        <v>272876864</v>
      </c>
      <c r="L114" s="53">
        <v>55</v>
      </c>
      <c r="M114" s="52">
        <v>62742399</v>
      </c>
      <c r="N114" s="53">
        <v>50.7</v>
      </c>
      <c r="O114" s="53">
        <v>70.7</v>
      </c>
    </row>
    <row r="115" spans="1:19" s="7" customFormat="1" ht="16" customHeight="1" x14ac:dyDescent="0.25">
      <c r="A115" s="7" t="s">
        <v>3</v>
      </c>
      <c r="B115" s="35" t="s">
        <v>40</v>
      </c>
      <c r="C115" s="33">
        <v>0</v>
      </c>
      <c r="D115" s="33">
        <v>0</v>
      </c>
      <c r="E115" s="33">
        <v>0</v>
      </c>
      <c r="F115" s="34">
        <v>0</v>
      </c>
      <c r="G115" s="33">
        <v>0</v>
      </c>
      <c r="H115" s="34">
        <v>0</v>
      </c>
      <c r="I115" s="33">
        <v>0</v>
      </c>
      <c r="J115" s="34">
        <v>0</v>
      </c>
      <c r="K115" s="33">
        <v>0</v>
      </c>
      <c r="L115" s="34">
        <v>0</v>
      </c>
      <c r="M115" s="33">
        <v>0</v>
      </c>
      <c r="N115" s="34">
        <v>0</v>
      </c>
      <c r="O115" s="34">
        <v>0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0</v>
      </c>
      <c r="D116" s="33">
        <v>23816578</v>
      </c>
      <c r="E116" s="33">
        <v>0</v>
      </c>
      <c r="F116" s="34">
        <v>0</v>
      </c>
      <c r="G116" s="33">
        <v>0</v>
      </c>
      <c r="H116" s="34">
        <v>0</v>
      </c>
      <c r="I116" s="33">
        <v>0</v>
      </c>
      <c r="J116" s="34">
        <v>0</v>
      </c>
      <c r="K116" s="33">
        <v>0</v>
      </c>
      <c r="L116" s="34">
        <v>0</v>
      </c>
      <c r="M116" s="33">
        <v>0</v>
      </c>
      <c r="N116" s="34">
        <v>0</v>
      </c>
      <c r="O116" s="34">
        <v>0</v>
      </c>
      <c r="R116" s="8"/>
      <c r="S116" s="8"/>
    </row>
    <row r="117" spans="1:19" s="7" customFormat="1" ht="16" customHeight="1" x14ac:dyDescent="0.25">
      <c r="A117" s="7" t="s">
        <v>3</v>
      </c>
      <c r="B117" s="35" t="s">
        <v>109</v>
      </c>
      <c r="C117" s="33">
        <v>44882635</v>
      </c>
      <c r="D117" s="33">
        <v>44215453</v>
      </c>
      <c r="E117" s="33">
        <v>8656307</v>
      </c>
      <c r="F117" s="34">
        <v>19.3</v>
      </c>
      <c r="G117" s="33">
        <v>8918332</v>
      </c>
      <c r="H117" s="34">
        <v>19.899999999999999</v>
      </c>
      <c r="I117" s="33">
        <v>45784705</v>
      </c>
      <c r="J117" s="34">
        <v>103.5</v>
      </c>
      <c r="K117" s="33">
        <v>63359344</v>
      </c>
      <c r="L117" s="34">
        <v>143.30000000000001</v>
      </c>
      <c r="M117" s="33">
        <v>7836837</v>
      </c>
      <c r="N117" s="34">
        <v>12.6</v>
      </c>
      <c r="O117" s="34">
        <v>484.2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411646393</v>
      </c>
      <c r="D118" s="33">
        <v>410802797</v>
      </c>
      <c r="E118" s="33">
        <v>80231238</v>
      </c>
      <c r="F118" s="34">
        <v>19.5</v>
      </c>
      <c r="G118" s="33">
        <v>62817890</v>
      </c>
      <c r="H118" s="34">
        <v>15.3</v>
      </c>
      <c r="I118" s="33">
        <v>60721036</v>
      </c>
      <c r="J118" s="34">
        <v>14.8</v>
      </c>
      <c r="K118" s="33">
        <v>203770164</v>
      </c>
      <c r="L118" s="34">
        <v>49.6</v>
      </c>
      <c r="M118" s="33">
        <v>52153221</v>
      </c>
      <c r="N118" s="34">
        <v>92.5</v>
      </c>
      <c r="O118" s="34">
        <v>16.399999999999999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4200000</v>
      </c>
      <c r="D119" s="33">
        <v>4913205</v>
      </c>
      <c r="E119" s="33">
        <v>4754200</v>
      </c>
      <c r="F119" s="34">
        <v>113.2</v>
      </c>
      <c r="G119" s="33">
        <v>393156</v>
      </c>
      <c r="H119" s="34">
        <v>9.4</v>
      </c>
      <c r="I119" s="33">
        <v>600000</v>
      </c>
      <c r="J119" s="34">
        <v>12.2</v>
      </c>
      <c r="K119" s="33">
        <v>5747356</v>
      </c>
      <c r="L119" s="34">
        <v>117</v>
      </c>
      <c r="M119" s="33">
        <v>1700000</v>
      </c>
      <c r="N119" s="34">
        <v>65</v>
      </c>
      <c r="O119" s="34">
        <v>-64.7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11073613</v>
      </c>
      <c r="D120" s="33">
        <v>11961734</v>
      </c>
      <c r="E120" s="33">
        <v>0</v>
      </c>
      <c r="F120" s="34">
        <v>0</v>
      </c>
      <c r="G120" s="33">
        <v>0</v>
      </c>
      <c r="H120" s="34">
        <v>0</v>
      </c>
      <c r="I120" s="33">
        <v>0</v>
      </c>
      <c r="J120" s="34">
        <v>0</v>
      </c>
      <c r="K120" s="33">
        <v>0</v>
      </c>
      <c r="L120" s="34">
        <v>0</v>
      </c>
      <c r="M120" s="33">
        <v>1052341</v>
      </c>
      <c r="N120" s="34">
        <v>40.200000000000003</v>
      </c>
      <c r="O120" s="34">
        <v>-100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3">
      <c r="A122" s="1" t="s">
        <v>3</v>
      </c>
      <c r="B122" s="58" t="s">
        <v>112</v>
      </c>
      <c r="C122" s="52">
        <v>-388329362</v>
      </c>
      <c r="D122" s="52">
        <v>-488326819</v>
      </c>
      <c r="E122" s="52">
        <v>-77769237</v>
      </c>
      <c r="F122" s="53">
        <v>20</v>
      </c>
      <c r="G122" s="52">
        <v>-81028381</v>
      </c>
      <c r="H122" s="53">
        <v>20.9</v>
      </c>
      <c r="I122" s="52">
        <v>-78761399</v>
      </c>
      <c r="J122" s="53">
        <v>16.100000000000001</v>
      </c>
      <c r="K122" s="52">
        <v>-237559017</v>
      </c>
      <c r="L122" s="53">
        <v>48.6</v>
      </c>
      <c r="M122" s="52">
        <v>-116774324</v>
      </c>
      <c r="N122" s="53">
        <v>72</v>
      </c>
      <c r="O122" s="53">
        <v>-32.6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-388254168</v>
      </c>
      <c r="D123" s="33">
        <v>-488188888</v>
      </c>
      <c r="E123" s="33">
        <v>-77769237</v>
      </c>
      <c r="F123" s="34">
        <v>20</v>
      </c>
      <c r="G123" s="33">
        <v>-81028381</v>
      </c>
      <c r="H123" s="34">
        <v>20.9</v>
      </c>
      <c r="I123" s="33">
        <v>-78761399</v>
      </c>
      <c r="J123" s="34">
        <v>16.100000000000001</v>
      </c>
      <c r="K123" s="33">
        <v>-237559017</v>
      </c>
      <c r="L123" s="34">
        <v>48.7</v>
      </c>
      <c r="M123" s="33">
        <v>-116774324</v>
      </c>
      <c r="N123" s="34">
        <v>72.2</v>
      </c>
      <c r="O123" s="34">
        <v>-32.6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-75194</v>
      </c>
      <c r="D124" s="33">
        <v>-137931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83473279</v>
      </c>
      <c r="D126" s="60">
        <v>7382948</v>
      </c>
      <c r="E126" s="60">
        <v>15872508</v>
      </c>
      <c r="F126" s="61">
        <v>19</v>
      </c>
      <c r="G126" s="60">
        <v>-8899003</v>
      </c>
      <c r="H126" s="61">
        <v>-10.7</v>
      </c>
      <c r="I126" s="60">
        <v>28344342</v>
      </c>
      <c r="J126" s="61">
        <v>383.9</v>
      </c>
      <c r="K126" s="60">
        <v>35317847</v>
      </c>
      <c r="L126" s="61">
        <v>478.4</v>
      </c>
      <c r="M126" s="60">
        <v>-54031925</v>
      </c>
      <c r="N126" s="61">
        <v>-13699.2</v>
      </c>
      <c r="O126" s="61">
        <v>-152.5</v>
      </c>
    </row>
    <row r="127" spans="1:19" s="5" customFormat="1" ht="5.15" customHeight="1" x14ac:dyDescent="0.3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6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3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3">
      <c r="A134" s="1" t="s">
        <v>3</v>
      </c>
      <c r="B134" s="58" t="s">
        <v>112</v>
      </c>
      <c r="C134" s="52">
        <v>-224925909</v>
      </c>
      <c r="D134" s="52">
        <v>-188619195</v>
      </c>
      <c r="E134" s="52">
        <v>-13862502</v>
      </c>
      <c r="F134" s="53">
        <v>6.2</v>
      </c>
      <c r="G134" s="52">
        <v>-19230421</v>
      </c>
      <c r="H134" s="53">
        <v>8.5</v>
      </c>
      <c r="I134" s="52">
        <v>-6641521</v>
      </c>
      <c r="J134" s="53">
        <v>3.5</v>
      </c>
      <c r="K134" s="52">
        <v>-39734444</v>
      </c>
      <c r="L134" s="53">
        <v>21.1</v>
      </c>
      <c r="M134" s="52">
        <v>-8008730</v>
      </c>
      <c r="N134" s="53">
        <v>64.7</v>
      </c>
      <c r="O134" s="53">
        <v>-17.100000000000001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-224925909</v>
      </c>
      <c r="D135" s="33">
        <v>-188619195</v>
      </c>
      <c r="E135" s="33">
        <v>-13862502</v>
      </c>
      <c r="F135" s="34">
        <v>6.2</v>
      </c>
      <c r="G135" s="33">
        <v>-19230421</v>
      </c>
      <c r="H135" s="34">
        <v>8.5</v>
      </c>
      <c r="I135" s="33">
        <v>-6641521</v>
      </c>
      <c r="J135" s="34">
        <v>3.5</v>
      </c>
      <c r="K135" s="33">
        <v>-39734444</v>
      </c>
      <c r="L135" s="34">
        <v>21.1</v>
      </c>
      <c r="M135" s="33">
        <v>-8008730</v>
      </c>
      <c r="N135" s="34">
        <v>64.7</v>
      </c>
      <c r="O135" s="34">
        <v>-17.100000000000001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-224925909</v>
      </c>
      <c r="D136" s="60">
        <v>-188619195</v>
      </c>
      <c r="E136" s="60">
        <v>-13862502</v>
      </c>
      <c r="F136" s="61">
        <v>6.2</v>
      </c>
      <c r="G136" s="60">
        <v>-19230421</v>
      </c>
      <c r="H136" s="61">
        <v>8.5</v>
      </c>
      <c r="I136" s="60">
        <v>-6641521</v>
      </c>
      <c r="J136" s="61">
        <v>3.5</v>
      </c>
      <c r="K136" s="60">
        <v>-39734444</v>
      </c>
      <c r="L136" s="61">
        <v>21.1</v>
      </c>
      <c r="M136" s="60">
        <v>-8008730</v>
      </c>
      <c r="N136" s="61">
        <v>64.7</v>
      </c>
      <c r="O136" s="61">
        <v>-17.100000000000001</v>
      </c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6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3">
      <c r="A139" s="1" t="s">
        <v>3</v>
      </c>
      <c r="B139" s="58" t="s">
        <v>107</v>
      </c>
      <c r="C139" s="52">
        <v>220575909</v>
      </c>
      <c r="D139" s="52">
        <v>84964609</v>
      </c>
      <c r="E139" s="52">
        <v>63000000</v>
      </c>
      <c r="F139" s="53">
        <v>28.6</v>
      </c>
      <c r="G139" s="52">
        <v>0</v>
      </c>
      <c r="H139" s="53">
        <v>0</v>
      </c>
      <c r="I139" s="52">
        <v>0</v>
      </c>
      <c r="J139" s="53">
        <v>0</v>
      </c>
      <c r="K139" s="52">
        <v>63000000</v>
      </c>
      <c r="L139" s="53">
        <v>74.099999999999994</v>
      </c>
      <c r="M139" s="52">
        <v>49000000</v>
      </c>
      <c r="N139" s="53">
        <v>179.7</v>
      </c>
      <c r="O139" s="53">
        <v>-100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220575909</v>
      </c>
      <c r="D141" s="33">
        <v>84964609</v>
      </c>
      <c r="E141" s="33">
        <v>63000000</v>
      </c>
      <c r="F141" s="34">
        <v>28.6</v>
      </c>
      <c r="G141" s="33">
        <v>0</v>
      </c>
      <c r="H141" s="34">
        <v>0</v>
      </c>
      <c r="I141" s="33">
        <v>0</v>
      </c>
      <c r="J141" s="34">
        <v>0</v>
      </c>
      <c r="K141" s="33">
        <v>63000000</v>
      </c>
      <c r="L141" s="34">
        <v>74.099999999999994</v>
      </c>
      <c r="M141" s="33">
        <v>49000000</v>
      </c>
      <c r="N141" s="34">
        <v>179.7</v>
      </c>
      <c r="O141" s="34">
        <v>-100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3">
      <c r="A143" s="1" t="s">
        <v>3</v>
      </c>
      <c r="B143" s="58" t="s">
        <v>112</v>
      </c>
      <c r="C143" s="52">
        <v>-16235353</v>
      </c>
      <c r="D143" s="52">
        <v>-8000000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-16235353</v>
      </c>
      <c r="D144" s="33">
        <v>-8000000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204340556</v>
      </c>
      <c r="D145" s="60">
        <v>76964609</v>
      </c>
      <c r="E145" s="60">
        <v>63000000</v>
      </c>
      <c r="F145" s="61">
        <v>30.8</v>
      </c>
      <c r="G145" s="60">
        <v>0</v>
      </c>
      <c r="H145" s="61">
        <v>0</v>
      </c>
      <c r="I145" s="60">
        <v>0</v>
      </c>
      <c r="J145" s="61">
        <v>0</v>
      </c>
      <c r="K145" s="60">
        <v>63000000</v>
      </c>
      <c r="L145" s="61">
        <v>81.900000000000006</v>
      </c>
      <c r="M145" s="60">
        <v>49000000</v>
      </c>
      <c r="N145" s="61">
        <v>179.7</v>
      </c>
      <c r="O145" s="61">
        <v>-100</v>
      </c>
    </row>
    <row r="146" spans="1:19" s="5" customFormat="1" ht="5.15" customHeight="1" x14ac:dyDescent="0.3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6" customHeight="1" x14ac:dyDescent="0.3">
      <c r="A147" s="6" t="s">
        <v>3</v>
      </c>
      <c r="B147" s="67" t="s">
        <v>130</v>
      </c>
      <c r="C147" s="29">
        <v>62887926</v>
      </c>
      <c r="D147" s="29">
        <v>-104271638</v>
      </c>
      <c r="E147" s="29">
        <v>65010006</v>
      </c>
      <c r="F147" s="30">
        <v>103.4</v>
      </c>
      <c r="G147" s="29">
        <v>-28129424</v>
      </c>
      <c r="H147" s="30">
        <v>-44.7</v>
      </c>
      <c r="I147" s="29">
        <v>21702821</v>
      </c>
      <c r="J147" s="30">
        <v>-20.8</v>
      </c>
      <c r="K147" s="29">
        <v>58583403</v>
      </c>
      <c r="L147" s="30">
        <v>-56.2</v>
      </c>
      <c r="M147" s="29">
        <v>-13040655</v>
      </c>
      <c r="N147" s="30">
        <v>431.3</v>
      </c>
      <c r="O147" s="30">
        <v>-266.39999999999998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121182607</v>
      </c>
      <c r="D148" s="33">
        <v>156815575</v>
      </c>
      <c r="E148" s="33">
        <v>156447996</v>
      </c>
      <c r="F148" s="34">
        <v>129.1</v>
      </c>
      <c r="G148" s="33">
        <v>221825582</v>
      </c>
      <c r="H148" s="34">
        <v>183.1</v>
      </c>
      <c r="I148" s="33">
        <v>193696158</v>
      </c>
      <c r="J148" s="34">
        <v>123.5</v>
      </c>
      <c r="K148" s="33">
        <v>156447996</v>
      </c>
      <c r="L148" s="34">
        <v>99.8</v>
      </c>
      <c r="M148" s="33">
        <v>82760091</v>
      </c>
      <c r="N148" s="34">
        <v>71.8</v>
      </c>
      <c r="O148" s="34">
        <v>134</v>
      </c>
      <c r="R148" s="8"/>
      <c r="S148" s="8"/>
    </row>
    <row r="149" spans="1:19" s="7" customFormat="1" ht="16" customHeight="1" x14ac:dyDescent="0.25">
      <c r="A149" s="7" t="s">
        <v>3</v>
      </c>
      <c r="B149" s="69" t="s">
        <v>132</v>
      </c>
      <c r="C149" s="70">
        <v>184070533</v>
      </c>
      <c r="D149" s="70">
        <v>52543937</v>
      </c>
      <c r="E149" s="70">
        <v>221825582</v>
      </c>
      <c r="F149" s="71">
        <v>120.5</v>
      </c>
      <c r="G149" s="70">
        <v>193696158</v>
      </c>
      <c r="H149" s="71">
        <v>105.2</v>
      </c>
      <c r="I149" s="70">
        <v>215398979</v>
      </c>
      <c r="J149" s="71">
        <v>409.9</v>
      </c>
      <c r="K149" s="70">
        <v>215398979</v>
      </c>
      <c r="L149" s="71">
        <v>409.9</v>
      </c>
      <c r="M149" s="70">
        <v>69719436</v>
      </c>
      <c r="N149" s="71">
        <v>58.1</v>
      </c>
      <c r="O149" s="71">
        <v>209</v>
      </c>
      <c r="R149" s="8"/>
      <c r="S149" s="8"/>
    </row>
    <row r="150" spans="1:19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3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6" customHeight="1" x14ac:dyDescent="0.35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4" t="s">
        <v>144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4" t="s">
        <v>145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4" t="s">
        <v>146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4" t="s">
        <v>147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4" t="s">
        <v>148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11051</v>
      </c>
      <c r="J161" s="34">
        <v>100</v>
      </c>
      <c r="K161" s="33">
        <v>11051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4" t="s">
        <v>150</v>
      </c>
      <c r="C162" s="33">
        <v>414742</v>
      </c>
      <c r="D162" s="34">
        <v>2.2000000000000002</v>
      </c>
      <c r="E162" s="33">
        <v>417010</v>
      </c>
      <c r="F162" s="34">
        <v>2.2000000000000002</v>
      </c>
      <c r="G162" s="33">
        <v>403996</v>
      </c>
      <c r="H162" s="34">
        <v>2.2000000000000002</v>
      </c>
      <c r="I162" s="33">
        <v>17445876</v>
      </c>
      <c r="J162" s="34">
        <v>93.4</v>
      </c>
      <c r="K162" s="33">
        <v>18681624</v>
      </c>
      <c r="L162" s="34">
        <v>18.100000000000001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4" t="s">
        <v>104</v>
      </c>
      <c r="C164" s="33">
        <v>22115824</v>
      </c>
      <c r="D164" s="34">
        <v>26.2</v>
      </c>
      <c r="E164" s="33">
        <v>23579793</v>
      </c>
      <c r="F164" s="34">
        <v>27.9</v>
      </c>
      <c r="G164" s="33">
        <v>2262456</v>
      </c>
      <c r="H164" s="34">
        <v>2.7</v>
      </c>
      <c r="I164" s="33">
        <v>36429014</v>
      </c>
      <c r="J164" s="34">
        <v>43.2</v>
      </c>
      <c r="K164" s="33">
        <v>84387087</v>
      </c>
      <c r="L164" s="34">
        <v>81.900000000000006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39" t="s">
        <v>152</v>
      </c>
      <c r="C165" s="40">
        <v>22530566</v>
      </c>
      <c r="D165" s="75">
        <v>21.9</v>
      </c>
      <c r="E165" s="40">
        <v>23996803</v>
      </c>
      <c r="F165" s="75">
        <v>23.3</v>
      </c>
      <c r="G165" s="40">
        <v>2666452</v>
      </c>
      <c r="H165" s="75">
        <v>2.6</v>
      </c>
      <c r="I165" s="40">
        <v>53885941</v>
      </c>
      <c r="J165" s="75">
        <v>52.3</v>
      </c>
      <c r="K165" s="40">
        <v>103079762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6" customHeight="1" x14ac:dyDescent="0.35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154</v>
      </c>
      <c r="C167" s="33">
        <v>22568</v>
      </c>
      <c r="D167" s="34">
        <v>0.4</v>
      </c>
      <c r="E167" s="33">
        <v>38898</v>
      </c>
      <c r="F167" s="34">
        <v>0.8</v>
      </c>
      <c r="G167" s="33">
        <v>74270</v>
      </c>
      <c r="H167" s="34">
        <v>1.4</v>
      </c>
      <c r="I167" s="33">
        <v>5003478</v>
      </c>
      <c r="J167" s="34">
        <v>97.4</v>
      </c>
      <c r="K167" s="33">
        <v>5139214</v>
      </c>
      <c r="L167" s="34">
        <v>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4" t="s">
        <v>155</v>
      </c>
      <c r="C168" s="33">
        <v>22414028</v>
      </c>
      <c r="D168" s="34">
        <v>24.2</v>
      </c>
      <c r="E168" s="33">
        <v>23779983</v>
      </c>
      <c r="F168" s="34">
        <v>25.7</v>
      </c>
      <c r="G168" s="33">
        <v>411302</v>
      </c>
      <c r="H168" s="34">
        <v>0.4</v>
      </c>
      <c r="I168" s="33">
        <v>45963931</v>
      </c>
      <c r="J168" s="34">
        <v>49.7</v>
      </c>
      <c r="K168" s="33">
        <v>92569244</v>
      </c>
      <c r="L168" s="34">
        <v>89.8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4" t="s">
        <v>156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4" t="s">
        <v>104</v>
      </c>
      <c r="C170" s="33">
        <v>93970</v>
      </c>
      <c r="D170" s="34">
        <v>1.7</v>
      </c>
      <c r="E170" s="33">
        <v>177922</v>
      </c>
      <c r="F170" s="34">
        <v>3.3</v>
      </c>
      <c r="G170" s="33">
        <v>2180880</v>
      </c>
      <c r="H170" s="34">
        <v>40.6</v>
      </c>
      <c r="I170" s="33">
        <v>2918532</v>
      </c>
      <c r="J170" s="34">
        <v>54.3</v>
      </c>
      <c r="K170" s="33">
        <v>5371304</v>
      </c>
      <c r="L170" s="34">
        <v>5.2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39" t="s">
        <v>157</v>
      </c>
      <c r="C171" s="40">
        <v>22530566</v>
      </c>
      <c r="D171" s="75">
        <v>21.9</v>
      </c>
      <c r="E171" s="40">
        <v>23996803</v>
      </c>
      <c r="F171" s="75">
        <v>23.3</v>
      </c>
      <c r="G171" s="40">
        <v>2666452</v>
      </c>
      <c r="H171" s="75">
        <v>2.6</v>
      </c>
      <c r="I171" s="40">
        <v>53885941</v>
      </c>
      <c r="J171" s="75">
        <v>52.3</v>
      </c>
      <c r="K171" s="40">
        <v>103079762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166</v>
      </c>
      <c r="C184" s="33">
        <v>2846</v>
      </c>
      <c r="D184" s="34">
        <v>0.4</v>
      </c>
      <c r="E184" s="33">
        <v>0</v>
      </c>
      <c r="F184" s="34">
        <v>0</v>
      </c>
      <c r="G184" s="33">
        <v>0</v>
      </c>
      <c r="H184" s="34">
        <v>0</v>
      </c>
      <c r="I184" s="33">
        <v>778058</v>
      </c>
      <c r="J184" s="34">
        <v>99.6</v>
      </c>
      <c r="K184" s="33">
        <v>780904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39" t="s">
        <v>138</v>
      </c>
      <c r="C188" s="40">
        <v>2846</v>
      </c>
      <c r="D188" s="75">
        <v>0.4</v>
      </c>
      <c r="E188" s="40">
        <v>0</v>
      </c>
      <c r="F188" s="75">
        <v>0</v>
      </c>
      <c r="G188" s="40">
        <v>0</v>
      </c>
      <c r="H188" s="75">
        <v>0</v>
      </c>
      <c r="I188" s="40">
        <v>778058</v>
      </c>
      <c r="J188" s="75">
        <v>99.6</v>
      </c>
      <c r="K188" s="40">
        <v>780904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170</v>
      </c>
      <c r="C191" s="85" t="s">
        <v>293</v>
      </c>
      <c r="D191" s="85" t="s">
        <v>3</v>
      </c>
      <c r="E191" s="85" t="s">
        <v>3</v>
      </c>
      <c r="F191" s="85" t="s">
        <v>294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173</v>
      </c>
      <c r="C192" s="86" t="s">
        <v>295</v>
      </c>
      <c r="D192" s="86" t="s">
        <v>3</v>
      </c>
      <c r="E192" s="86" t="s">
        <v>3</v>
      </c>
      <c r="F192" s="86" t="s">
        <v>296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00V0UlHJQCW+x5bS//2ltXcw8CO6EM82017BNOyRYBxW+fZo7qSYIBo3H2FSTqfzoffpycMK1pQV8dOrPwxQBg==" saltValue="VeSApB03Y7CCVOGh6xZzt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23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22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21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2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297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1"/>
      <c r="P4" s="2"/>
      <c r="Q4" s="2"/>
    </row>
    <row r="5" spans="1:19" ht="12.75" customHeight="1" x14ac:dyDescent="0.3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4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3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6" customHeight="1" x14ac:dyDescent="0.3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6" customHeight="1" x14ac:dyDescent="0.3">
      <c r="A12" s="6" t="s">
        <v>3</v>
      </c>
      <c r="B12" s="28" t="s">
        <v>22</v>
      </c>
      <c r="C12" s="29">
        <v>106647716</v>
      </c>
      <c r="D12" s="29">
        <v>111578944</v>
      </c>
      <c r="E12" s="29">
        <v>34615503</v>
      </c>
      <c r="F12" s="30">
        <v>32.5</v>
      </c>
      <c r="G12" s="29">
        <v>27590579</v>
      </c>
      <c r="H12" s="30">
        <v>25.9</v>
      </c>
      <c r="I12" s="29">
        <v>23845602</v>
      </c>
      <c r="J12" s="30">
        <v>21.4</v>
      </c>
      <c r="K12" s="29">
        <v>86051684</v>
      </c>
      <c r="L12" s="30">
        <v>77.099999999999994</v>
      </c>
      <c r="M12" s="29">
        <v>20194415</v>
      </c>
      <c r="N12" s="30">
        <v>70.7</v>
      </c>
      <c r="O12" s="30">
        <v>18.100000000000001</v>
      </c>
      <c r="R12"/>
      <c r="S12"/>
    </row>
    <row r="13" spans="1:19" s="5" customFormat="1" ht="16" customHeight="1" x14ac:dyDescent="0.35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19977109</v>
      </c>
      <c r="D14" s="33">
        <v>22672000</v>
      </c>
      <c r="E14" s="33">
        <v>5909170</v>
      </c>
      <c r="F14" s="34">
        <v>29.6</v>
      </c>
      <c r="G14" s="33">
        <v>5542258</v>
      </c>
      <c r="H14" s="34">
        <v>27.7</v>
      </c>
      <c r="I14" s="33">
        <v>5228531</v>
      </c>
      <c r="J14" s="34">
        <v>23.1</v>
      </c>
      <c r="K14" s="33">
        <v>16679959</v>
      </c>
      <c r="L14" s="34">
        <v>73.599999999999994</v>
      </c>
      <c r="M14" s="33">
        <v>3991110</v>
      </c>
      <c r="N14" s="34">
        <v>72.3</v>
      </c>
      <c r="O14" s="34">
        <v>31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5566368</v>
      </c>
      <c r="D15" s="33">
        <v>4385100</v>
      </c>
      <c r="E15" s="33">
        <v>1034586</v>
      </c>
      <c r="F15" s="34">
        <v>18.600000000000001</v>
      </c>
      <c r="G15" s="33">
        <v>1188210</v>
      </c>
      <c r="H15" s="34">
        <v>21.3</v>
      </c>
      <c r="I15" s="33">
        <v>1162748</v>
      </c>
      <c r="J15" s="34">
        <v>26.5</v>
      </c>
      <c r="K15" s="33">
        <v>3385544</v>
      </c>
      <c r="L15" s="34">
        <v>77.2</v>
      </c>
      <c r="M15" s="33">
        <v>868811</v>
      </c>
      <c r="N15" s="34">
        <v>65.900000000000006</v>
      </c>
      <c r="O15" s="34">
        <v>33.799999999999997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2431732</v>
      </c>
      <c r="D16" s="33">
        <v>3646000</v>
      </c>
      <c r="E16" s="33">
        <v>905344</v>
      </c>
      <c r="F16" s="34">
        <v>37.200000000000003</v>
      </c>
      <c r="G16" s="33">
        <v>969829</v>
      </c>
      <c r="H16" s="34">
        <v>39.9</v>
      </c>
      <c r="I16" s="33">
        <v>875044</v>
      </c>
      <c r="J16" s="34">
        <v>24</v>
      </c>
      <c r="K16" s="33">
        <v>2750217</v>
      </c>
      <c r="L16" s="34">
        <v>75.400000000000006</v>
      </c>
      <c r="M16" s="33">
        <v>485411</v>
      </c>
      <c r="N16" s="34">
        <v>65.8</v>
      </c>
      <c r="O16" s="34">
        <v>80.3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2990098</v>
      </c>
      <c r="D17" s="33">
        <v>3840300</v>
      </c>
      <c r="E17" s="33">
        <v>892974</v>
      </c>
      <c r="F17" s="34">
        <v>29.9</v>
      </c>
      <c r="G17" s="33">
        <v>1039580</v>
      </c>
      <c r="H17" s="34">
        <v>34.799999999999997</v>
      </c>
      <c r="I17" s="33">
        <v>918806</v>
      </c>
      <c r="J17" s="34">
        <v>23.9</v>
      </c>
      <c r="K17" s="33">
        <v>2851360</v>
      </c>
      <c r="L17" s="34">
        <v>74.2</v>
      </c>
      <c r="M17" s="33">
        <v>488668</v>
      </c>
      <c r="N17" s="34">
        <v>65.7</v>
      </c>
      <c r="O17" s="34">
        <v>88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365021</v>
      </c>
      <c r="D18" s="33">
        <v>395764</v>
      </c>
      <c r="E18" s="33">
        <v>95282</v>
      </c>
      <c r="F18" s="34">
        <v>26.1</v>
      </c>
      <c r="G18" s="33">
        <v>88443</v>
      </c>
      <c r="H18" s="34">
        <v>24.2</v>
      </c>
      <c r="I18" s="33">
        <v>69053</v>
      </c>
      <c r="J18" s="34">
        <v>17.399999999999999</v>
      </c>
      <c r="K18" s="33">
        <v>252778</v>
      </c>
      <c r="L18" s="34">
        <v>63.9</v>
      </c>
      <c r="M18" s="33">
        <v>78997</v>
      </c>
      <c r="N18" s="34">
        <v>68.2</v>
      </c>
      <c r="O18" s="34">
        <v>-12.6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234449</v>
      </c>
      <c r="D19" s="33">
        <v>250000</v>
      </c>
      <c r="E19" s="33">
        <v>53617</v>
      </c>
      <c r="F19" s="34">
        <v>22.9</v>
      </c>
      <c r="G19" s="33">
        <v>61771</v>
      </c>
      <c r="H19" s="34">
        <v>26.3</v>
      </c>
      <c r="I19" s="33">
        <v>46092</v>
      </c>
      <c r="J19" s="34">
        <v>18.399999999999999</v>
      </c>
      <c r="K19" s="33">
        <v>161480</v>
      </c>
      <c r="L19" s="34">
        <v>64.599999999999994</v>
      </c>
      <c r="M19" s="33">
        <v>44465</v>
      </c>
      <c r="N19" s="34">
        <v>67.900000000000006</v>
      </c>
      <c r="O19" s="34">
        <v>3.7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620568</v>
      </c>
      <c r="D21" s="33">
        <v>860000</v>
      </c>
      <c r="E21" s="33">
        <v>187385</v>
      </c>
      <c r="F21" s="34">
        <v>30.2</v>
      </c>
      <c r="G21" s="33">
        <v>214146</v>
      </c>
      <c r="H21" s="34">
        <v>34.5</v>
      </c>
      <c r="I21" s="33">
        <v>238618</v>
      </c>
      <c r="J21" s="34">
        <v>27.7</v>
      </c>
      <c r="K21" s="33">
        <v>640149</v>
      </c>
      <c r="L21" s="34">
        <v>74.400000000000006</v>
      </c>
      <c r="M21" s="33">
        <v>157809</v>
      </c>
      <c r="N21" s="34">
        <v>75.400000000000006</v>
      </c>
      <c r="O21" s="34">
        <v>51.2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937740</v>
      </c>
      <c r="D22" s="33">
        <v>1390000</v>
      </c>
      <c r="E22" s="33">
        <v>346245</v>
      </c>
      <c r="F22" s="34">
        <v>36.9</v>
      </c>
      <c r="G22" s="33">
        <v>376031</v>
      </c>
      <c r="H22" s="34">
        <v>40.1</v>
      </c>
      <c r="I22" s="33">
        <v>372722</v>
      </c>
      <c r="J22" s="34">
        <v>26.8</v>
      </c>
      <c r="K22" s="33">
        <v>1094998</v>
      </c>
      <c r="L22" s="34">
        <v>78.8</v>
      </c>
      <c r="M22" s="33">
        <v>377970</v>
      </c>
      <c r="N22" s="34">
        <v>87.2</v>
      </c>
      <c r="O22" s="34">
        <v>-1.4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89092</v>
      </c>
      <c r="D24" s="33">
        <v>26200</v>
      </c>
      <c r="E24" s="33">
        <v>6450</v>
      </c>
      <c r="F24" s="34">
        <v>7.2</v>
      </c>
      <c r="G24" s="33">
        <v>6550</v>
      </c>
      <c r="H24" s="34">
        <v>7.4</v>
      </c>
      <c r="I24" s="33">
        <v>6700</v>
      </c>
      <c r="J24" s="34">
        <v>25.6</v>
      </c>
      <c r="K24" s="33">
        <v>19700</v>
      </c>
      <c r="L24" s="34">
        <v>75.2</v>
      </c>
      <c r="M24" s="33">
        <v>-176120</v>
      </c>
      <c r="N24" s="34">
        <v>62.7</v>
      </c>
      <c r="O24" s="34">
        <v>-103.8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1709864</v>
      </c>
      <c r="D25" s="33">
        <v>1676020</v>
      </c>
      <c r="E25" s="33">
        <v>371601</v>
      </c>
      <c r="F25" s="34">
        <v>21.7</v>
      </c>
      <c r="G25" s="33">
        <v>436554</v>
      </c>
      <c r="H25" s="34">
        <v>25.5</v>
      </c>
      <c r="I25" s="33">
        <v>415077</v>
      </c>
      <c r="J25" s="34">
        <v>24.8</v>
      </c>
      <c r="K25" s="33">
        <v>1223232</v>
      </c>
      <c r="L25" s="34">
        <v>73</v>
      </c>
      <c r="M25" s="33">
        <v>381108</v>
      </c>
      <c r="N25" s="34">
        <v>72.900000000000006</v>
      </c>
      <c r="O25" s="34">
        <v>8.9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301440</v>
      </c>
      <c r="D26" s="33">
        <v>244500</v>
      </c>
      <c r="E26" s="33">
        <v>53805</v>
      </c>
      <c r="F26" s="34">
        <v>17.8</v>
      </c>
      <c r="G26" s="33">
        <v>57074</v>
      </c>
      <c r="H26" s="34">
        <v>18.899999999999999</v>
      </c>
      <c r="I26" s="33">
        <v>61159</v>
      </c>
      <c r="J26" s="34">
        <v>25</v>
      </c>
      <c r="K26" s="33">
        <v>172038</v>
      </c>
      <c r="L26" s="34">
        <v>70.400000000000006</v>
      </c>
      <c r="M26" s="33">
        <v>54907</v>
      </c>
      <c r="N26" s="34">
        <v>69.8</v>
      </c>
      <c r="O26" s="34">
        <v>11.4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44023</v>
      </c>
      <c r="D28" s="33">
        <v>87500</v>
      </c>
      <c r="E28" s="33">
        <v>8022</v>
      </c>
      <c r="F28" s="34">
        <v>18.2</v>
      </c>
      <c r="G28" s="33">
        <v>35546</v>
      </c>
      <c r="H28" s="34">
        <v>80.7</v>
      </c>
      <c r="I28" s="33">
        <v>11291</v>
      </c>
      <c r="J28" s="34">
        <v>12.9</v>
      </c>
      <c r="K28" s="33">
        <v>54859</v>
      </c>
      <c r="L28" s="34">
        <v>62.7</v>
      </c>
      <c r="M28" s="33">
        <v>7701</v>
      </c>
      <c r="N28" s="34">
        <v>45.4</v>
      </c>
      <c r="O28" s="34">
        <v>46.6</v>
      </c>
      <c r="R28" s="8"/>
      <c r="S28" s="8"/>
    </row>
    <row r="29" spans="1:19" s="5" customFormat="1" ht="16" customHeight="1" x14ac:dyDescent="0.35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5946888</v>
      </c>
      <c r="D30" s="33">
        <v>5647610</v>
      </c>
      <c r="E30" s="33">
        <v>5596162</v>
      </c>
      <c r="F30" s="34">
        <v>94.1</v>
      </c>
      <c r="G30" s="33">
        <v>21199</v>
      </c>
      <c r="H30" s="34">
        <v>0.4</v>
      </c>
      <c r="I30" s="33">
        <v>20259</v>
      </c>
      <c r="J30" s="34">
        <v>0.4</v>
      </c>
      <c r="K30" s="33">
        <v>5637620</v>
      </c>
      <c r="L30" s="34">
        <v>99.8</v>
      </c>
      <c r="M30" s="33">
        <v>24592</v>
      </c>
      <c r="N30" s="34">
        <v>100.6</v>
      </c>
      <c r="O30" s="34">
        <v>-17.600000000000001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3500724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31318236</v>
      </c>
      <c r="D32" s="33">
        <v>32422000</v>
      </c>
      <c r="E32" s="33">
        <v>7913094</v>
      </c>
      <c r="F32" s="34">
        <v>25.3</v>
      </c>
      <c r="G32" s="33">
        <v>7872610</v>
      </c>
      <c r="H32" s="34">
        <v>25.1</v>
      </c>
      <c r="I32" s="33">
        <v>7859280</v>
      </c>
      <c r="J32" s="34">
        <v>24.2</v>
      </c>
      <c r="K32" s="33">
        <v>23644984</v>
      </c>
      <c r="L32" s="34">
        <v>72.900000000000006</v>
      </c>
      <c r="M32" s="33">
        <v>7101998</v>
      </c>
      <c r="N32" s="34">
        <v>74.900000000000006</v>
      </c>
      <c r="O32" s="34">
        <v>10.7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29737416</v>
      </c>
      <c r="D34" s="33">
        <v>30489950</v>
      </c>
      <c r="E34" s="33">
        <v>10195007</v>
      </c>
      <c r="F34" s="34">
        <v>34.299999999999997</v>
      </c>
      <c r="G34" s="33">
        <v>8800526</v>
      </c>
      <c r="H34" s="34">
        <v>29.6</v>
      </c>
      <c r="I34" s="33">
        <v>6404514</v>
      </c>
      <c r="J34" s="34">
        <v>21</v>
      </c>
      <c r="K34" s="33">
        <v>25400047</v>
      </c>
      <c r="L34" s="34">
        <v>83.3</v>
      </c>
      <c r="M34" s="33">
        <v>6193924</v>
      </c>
      <c r="N34" s="34">
        <v>69.400000000000006</v>
      </c>
      <c r="O34" s="34">
        <v>3.4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294792</v>
      </c>
      <c r="D35" s="33">
        <v>490000</v>
      </c>
      <c r="E35" s="33">
        <v>96759</v>
      </c>
      <c r="F35" s="34">
        <v>32.799999999999997</v>
      </c>
      <c r="G35" s="33">
        <v>120252</v>
      </c>
      <c r="H35" s="34">
        <v>40.799999999999997</v>
      </c>
      <c r="I35" s="33">
        <v>129190</v>
      </c>
      <c r="J35" s="34">
        <v>26.4</v>
      </c>
      <c r="K35" s="33">
        <v>346201</v>
      </c>
      <c r="L35" s="34">
        <v>70.7</v>
      </c>
      <c r="M35" s="33">
        <v>113064</v>
      </c>
      <c r="N35" s="34">
        <v>120.1</v>
      </c>
      <c r="O35" s="34">
        <v>14.3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326160</v>
      </c>
      <c r="D37" s="33">
        <v>320000</v>
      </c>
      <c r="E37" s="33">
        <v>0</v>
      </c>
      <c r="F37" s="34">
        <v>0</v>
      </c>
      <c r="G37" s="33">
        <v>0</v>
      </c>
      <c r="H37" s="34">
        <v>0</v>
      </c>
      <c r="I37" s="33">
        <v>26518</v>
      </c>
      <c r="J37" s="34">
        <v>8.3000000000000007</v>
      </c>
      <c r="K37" s="33">
        <v>26518</v>
      </c>
      <c r="L37" s="34">
        <v>8.3000000000000007</v>
      </c>
      <c r="M37" s="33">
        <v>0</v>
      </c>
      <c r="N37" s="34">
        <v>0</v>
      </c>
      <c r="O37" s="34">
        <v>-100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255996</v>
      </c>
      <c r="D38" s="33">
        <v>2736000</v>
      </c>
      <c r="E38" s="33">
        <v>950000</v>
      </c>
      <c r="F38" s="34">
        <v>371.1</v>
      </c>
      <c r="G38" s="33">
        <v>760000</v>
      </c>
      <c r="H38" s="34">
        <v>296.89999999999998</v>
      </c>
      <c r="I38" s="33">
        <v>0</v>
      </c>
      <c r="J38" s="34">
        <v>0</v>
      </c>
      <c r="K38" s="33">
        <v>1710000</v>
      </c>
      <c r="L38" s="34">
        <v>62.5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15" customHeight="1" x14ac:dyDescent="0.3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6" customHeight="1" x14ac:dyDescent="0.3">
      <c r="A42" s="9" t="s">
        <v>3</v>
      </c>
      <c r="B42" s="28" t="s">
        <v>49</v>
      </c>
      <c r="C42" s="29">
        <v>109747277</v>
      </c>
      <c r="D42" s="29">
        <v>127562775</v>
      </c>
      <c r="E42" s="29">
        <v>25034676</v>
      </c>
      <c r="F42" s="30">
        <v>22.8</v>
      </c>
      <c r="G42" s="29">
        <v>25358230</v>
      </c>
      <c r="H42" s="30">
        <v>23.1</v>
      </c>
      <c r="I42" s="29">
        <v>24235362</v>
      </c>
      <c r="J42" s="30">
        <v>19</v>
      </c>
      <c r="K42" s="29">
        <v>74628268</v>
      </c>
      <c r="L42" s="30">
        <v>58.5</v>
      </c>
      <c r="M42" s="29">
        <v>20301506</v>
      </c>
      <c r="N42" s="30">
        <v>69.599999999999994</v>
      </c>
      <c r="O42" s="30">
        <v>19.399999999999999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35893860</v>
      </c>
      <c r="D43" s="33">
        <v>34651610</v>
      </c>
      <c r="E43" s="33">
        <v>8048717</v>
      </c>
      <c r="F43" s="34">
        <v>22.4</v>
      </c>
      <c r="G43" s="33">
        <v>9988966</v>
      </c>
      <c r="H43" s="34">
        <v>27.8</v>
      </c>
      <c r="I43" s="33">
        <v>8233093</v>
      </c>
      <c r="J43" s="34">
        <v>23.8</v>
      </c>
      <c r="K43" s="33">
        <v>26270776</v>
      </c>
      <c r="L43" s="34">
        <v>75.8</v>
      </c>
      <c r="M43" s="33">
        <v>7700944</v>
      </c>
      <c r="N43" s="34">
        <v>73.8</v>
      </c>
      <c r="O43" s="34">
        <v>6.9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3605064</v>
      </c>
      <c r="D44" s="33">
        <v>3605064</v>
      </c>
      <c r="E44" s="33">
        <v>858264</v>
      </c>
      <c r="F44" s="34">
        <v>23.8</v>
      </c>
      <c r="G44" s="33">
        <v>1015348</v>
      </c>
      <c r="H44" s="34">
        <v>28.2</v>
      </c>
      <c r="I44" s="33">
        <v>901527</v>
      </c>
      <c r="J44" s="34">
        <v>25</v>
      </c>
      <c r="K44" s="33">
        <v>2775139</v>
      </c>
      <c r="L44" s="34">
        <v>77</v>
      </c>
      <c r="M44" s="33">
        <v>858264</v>
      </c>
      <c r="N44" s="34">
        <v>78.400000000000006</v>
      </c>
      <c r="O44" s="34">
        <v>5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14328021</v>
      </c>
      <c r="D45" s="33">
        <v>15250000</v>
      </c>
      <c r="E45" s="33">
        <v>5379044</v>
      </c>
      <c r="F45" s="34">
        <v>37.5</v>
      </c>
      <c r="G45" s="33">
        <v>2968699</v>
      </c>
      <c r="H45" s="34">
        <v>20.7</v>
      </c>
      <c r="I45" s="33">
        <v>3013728</v>
      </c>
      <c r="J45" s="34">
        <v>19.8</v>
      </c>
      <c r="K45" s="33">
        <v>11361471</v>
      </c>
      <c r="L45" s="34">
        <v>74.5</v>
      </c>
      <c r="M45" s="33">
        <v>2315623</v>
      </c>
      <c r="N45" s="34">
        <v>69.7</v>
      </c>
      <c r="O45" s="34">
        <v>30.1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830526</v>
      </c>
      <c r="D46" s="33">
        <v>1764253</v>
      </c>
      <c r="E46" s="33">
        <v>-120727</v>
      </c>
      <c r="F46" s="34">
        <v>-14.5</v>
      </c>
      <c r="G46" s="33">
        <v>97425</v>
      </c>
      <c r="H46" s="34">
        <v>11.7</v>
      </c>
      <c r="I46" s="33">
        <v>314592</v>
      </c>
      <c r="J46" s="34">
        <v>17.8</v>
      </c>
      <c r="K46" s="33">
        <v>291290</v>
      </c>
      <c r="L46" s="34">
        <v>16.5</v>
      </c>
      <c r="M46" s="33">
        <v>502853</v>
      </c>
      <c r="N46" s="34">
        <v>45.3</v>
      </c>
      <c r="O46" s="34">
        <v>-37.4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25513199</v>
      </c>
      <c r="D47" s="33">
        <v>28380803</v>
      </c>
      <c r="E47" s="33">
        <v>6132300</v>
      </c>
      <c r="F47" s="34">
        <v>24</v>
      </c>
      <c r="G47" s="33">
        <v>6132300</v>
      </c>
      <c r="H47" s="34">
        <v>24</v>
      </c>
      <c r="I47" s="33">
        <v>6132300</v>
      </c>
      <c r="J47" s="34">
        <v>21.6</v>
      </c>
      <c r="K47" s="33">
        <v>18396900</v>
      </c>
      <c r="L47" s="34">
        <v>64.8</v>
      </c>
      <c r="M47" s="33">
        <v>0</v>
      </c>
      <c r="N47" s="34">
        <v>0</v>
      </c>
      <c r="O47" s="34">
        <v>-100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5993544</v>
      </c>
      <c r="D48" s="33">
        <v>13371800</v>
      </c>
      <c r="E48" s="33">
        <v>1498386</v>
      </c>
      <c r="F48" s="34">
        <v>25</v>
      </c>
      <c r="G48" s="33">
        <v>1498386</v>
      </c>
      <c r="H48" s="34">
        <v>25</v>
      </c>
      <c r="I48" s="33">
        <v>1498386</v>
      </c>
      <c r="J48" s="34">
        <v>11.2</v>
      </c>
      <c r="K48" s="33">
        <v>4495158</v>
      </c>
      <c r="L48" s="34">
        <v>33.6</v>
      </c>
      <c r="M48" s="33">
        <v>1479630</v>
      </c>
      <c r="N48" s="34">
        <v>74.900000000000006</v>
      </c>
      <c r="O48" s="34">
        <v>1.3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1003824</v>
      </c>
      <c r="D49" s="33">
        <v>2700000</v>
      </c>
      <c r="E49" s="33">
        <v>0</v>
      </c>
      <c r="F49" s="34">
        <v>0</v>
      </c>
      <c r="G49" s="33">
        <v>0</v>
      </c>
      <c r="H49" s="34">
        <v>0</v>
      </c>
      <c r="I49" s="33">
        <v>71</v>
      </c>
      <c r="J49" s="34">
        <v>0</v>
      </c>
      <c r="K49" s="33">
        <v>71</v>
      </c>
      <c r="L49" s="34">
        <v>0</v>
      </c>
      <c r="M49" s="33">
        <v>61</v>
      </c>
      <c r="N49" s="34">
        <v>0</v>
      </c>
      <c r="O49" s="34">
        <v>16.399999999999999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6649477</v>
      </c>
      <c r="D50" s="33">
        <v>13898102</v>
      </c>
      <c r="E50" s="33">
        <v>1821840</v>
      </c>
      <c r="F50" s="34">
        <v>27.4</v>
      </c>
      <c r="G50" s="33">
        <v>1122978</v>
      </c>
      <c r="H50" s="34">
        <v>16.899999999999999</v>
      </c>
      <c r="I50" s="33">
        <v>1287021</v>
      </c>
      <c r="J50" s="34">
        <v>9.3000000000000007</v>
      </c>
      <c r="K50" s="33">
        <v>4231839</v>
      </c>
      <c r="L50" s="34">
        <v>30.4</v>
      </c>
      <c r="M50" s="33">
        <v>781365</v>
      </c>
      <c r="N50" s="34">
        <v>72.5</v>
      </c>
      <c r="O50" s="34">
        <v>64.7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1092</v>
      </c>
      <c r="D51" s="33">
        <v>10000</v>
      </c>
      <c r="E51" s="33">
        <v>0</v>
      </c>
      <c r="F51" s="34">
        <v>0</v>
      </c>
      <c r="G51" s="33">
        <v>86672</v>
      </c>
      <c r="H51" s="34">
        <v>7937</v>
      </c>
      <c r="I51" s="33">
        <v>34012</v>
      </c>
      <c r="J51" s="34">
        <v>340.1</v>
      </c>
      <c r="K51" s="33">
        <v>120684</v>
      </c>
      <c r="L51" s="34">
        <v>1206.8</v>
      </c>
      <c r="M51" s="33">
        <v>-936350</v>
      </c>
      <c r="N51" s="34">
        <v>13.9</v>
      </c>
      <c r="O51" s="34">
        <v>-103.6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3631911</v>
      </c>
      <c r="D52" s="33">
        <v>487456</v>
      </c>
      <c r="E52" s="33">
        <v>0</v>
      </c>
      <c r="F52" s="34">
        <v>0</v>
      </c>
      <c r="G52" s="33">
        <v>0</v>
      </c>
      <c r="H52" s="34">
        <v>0</v>
      </c>
      <c r="I52" s="33">
        <v>547265</v>
      </c>
      <c r="J52" s="34">
        <v>112.3</v>
      </c>
      <c r="K52" s="33">
        <v>547265</v>
      </c>
      <c r="L52" s="34">
        <v>112.3</v>
      </c>
      <c r="M52" s="33">
        <v>5952600</v>
      </c>
      <c r="N52" s="34">
        <v>124.1</v>
      </c>
      <c r="O52" s="34">
        <v>-90.8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12296759</v>
      </c>
      <c r="D53" s="33">
        <v>13443687</v>
      </c>
      <c r="E53" s="33">
        <v>1416852</v>
      </c>
      <c r="F53" s="34">
        <v>11.5</v>
      </c>
      <c r="G53" s="33">
        <v>2447456</v>
      </c>
      <c r="H53" s="34">
        <v>19.899999999999999</v>
      </c>
      <c r="I53" s="33">
        <v>2273367</v>
      </c>
      <c r="J53" s="34">
        <v>16.899999999999999</v>
      </c>
      <c r="K53" s="33">
        <v>6137675</v>
      </c>
      <c r="L53" s="34">
        <v>45.7</v>
      </c>
      <c r="M53" s="33">
        <v>1646516</v>
      </c>
      <c r="N53" s="34">
        <v>30.9</v>
      </c>
      <c r="O53" s="34">
        <v>38.1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15" customHeight="1" x14ac:dyDescent="0.3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6" customHeight="1" x14ac:dyDescent="0.35">
      <c r="A57" s="5" t="s">
        <v>3</v>
      </c>
      <c r="B57" s="39" t="s">
        <v>62</v>
      </c>
      <c r="C57" s="40">
        <v>-3099561</v>
      </c>
      <c r="D57" s="40">
        <v>-15983831</v>
      </c>
      <c r="E57" s="40">
        <v>9580827</v>
      </c>
      <c r="F57" s="41">
        <v>0</v>
      </c>
      <c r="G57" s="40">
        <v>2232349</v>
      </c>
      <c r="H57" s="41">
        <v>0</v>
      </c>
      <c r="I57" s="40">
        <v>-389760</v>
      </c>
      <c r="J57" s="41">
        <v>0</v>
      </c>
      <c r="K57" s="40">
        <v>11423416</v>
      </c>
      <c r="L57" s="41">
        <v>0</v>
      </c>
      <c r="M57" s="40">
        <v>-107091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23670048</v>
      </c>
      <c r="D58" s="33">
        <v>28189050</v>
      </c>
      <c r="E58" s="33">
        <v>460403</v>
      </c>
      <c r="F58" s="34">
        <v>1.9</v>
      </c>
      <c r="G58" s="33">
        <v>10716534</v>
      </c>
      <c r="H58" s="34">
        <v>45.3</v>
      </c>
      <c r="I58" s="33">
        <v>2896888</v>
      </c>
      <c r="J58" s="34">
        <v>10.3</v>
      </c>
      <c r="K58" s="33">
        <v>14073825</v>
      </c>
      <c r="L58" s="34">
        <v>49.9</v>
      </c>
      <c r="M58" s="33">
        <v>3803140</v>
      </c>
      <c r="N58" s="34">
        <v>33.6</v>
      </c>
      <c r="O58" s="34">
        <v>-23.8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5">
      <c r="A60" s="5" t="s">
        <v>3</v>
      </c>
      <c r="B60" s="43" t="s">
        <v>65</v>
      </c>
      <c r="C60" s="40">
        <v>20570487</v>
      </c>
      <c r="D60" s="40">
        <v>12205219</v>
      </c>
      <c r="E60" s="40">
        <v>10041230</v>
      </c>
      <c r="F60" s="41"/>
      <c r="G60" s="40">
        <v>12948883</v>
      </c>
      <c r="H60" s="41"/>
      <c r="I60" s="40">
        <v>2507128</v>
      </c>
      <c r="J60" s="41"/>
      <c r="K60" s="40">
        <v>25497241</v>
      </c>
      <c r="L60" s="41"/>
      <c r="M60" s="40">
        <v>3696049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6" customHeight="1" x14ac:dyDescent="0.35">
      <c r="A62" s="5" t="s">
        <v>3</v>
      </c>
      <c r="B62" s="39" t="s">
        <v>67</v>
      </c>
      <c r="C62" s="40">
        <v>20570487</v>
      </c>
      <c r="D62" s="40">
        <v>12205219</v>
      </c>
      <c r="E62" s="40">
        <v>10041230</v>
      </c>
      <c r="F62" s="41"/>
      <c r="G62" s="40">
        <v>12948883</v>
      </c>
      <c r="H62" s="41"/>
      <c r="I62" s="40">
        <v>2507128</v>
      </c>
      <c r="J62" s="41"/>
      <c r="K62" s="40">
        <v>25497241</v>
      </c>
      <c r="L62" s="41"/>
      <c r="M62" s="40">
        <v>3696049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6" customHeight="1" x14ac:dyDescent="0.35">
      <c r="A65" s="5" t="s">
        <v>3</v>
      </c>
      <c r="B65" s="39" t="s">
        <v>70</v>
      </c>
      <c r="C65" s="40">
        <v>20570487</v>
      </c>
      <c r="D65" s="40">
        <v>12205219</v>
      </c>
      <c r="E65" s="40">
        <v>10041230</v>
      </c>
      <c r="F65" s="41"/>
      <c r="G65" s="40">
        <v>12948883</v>
      </c>
      <c r="H65" s="41"/>
      <c r="I65" s="40">
        <v>2507128</v>
      </c>
      <c r="J65" s="41"/>
      <c r="K65" s="40">
        <v>25497241</v>
      </c>
      <c r="L65" s="41"/>
      <c r="M65" s="40">
        <v>3696049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6" customHeight="1" x14ac:dyDescent="0.35">
      <c r="A68" s="5" t="s">
        <v>3</v>
      </c>
      <c r="B68" s="39" t="s">
        <v>73</v>
      </c>
      <c r="C68" s="40">
        <v>20570487</v>
      </c>
      <c r="D68" s="40">
        <v>12205219</v>
      </c>
      <c r="E68" s="40">
        <v>10041230</v>
      </c>
      <c r="F68" s="41"/>
      <c r="G68" s="40">
        <v>12948883</v>
      </c>
      <c r="H68" s="41"/>
      <c r="I68" s="40">
        <v>2507128</v>
      </c>
      <c r="J68" s="41"/>
      <c r="K68" s="40">
        <v>25497241</v>
      </c>
      <c r="L68" s="41"/>
      <c r="M68" s="40">
        <v>3696049</v>
      </c>
      <c r="N68" s="41"/>
      <c r="O68" s="41"/>
      <c r="P68" s="42"/>
      <c r="R68"/>
      <c r="S68"/>
    </row>
    <row r="69" spans="1:21" s="5" customFormat="1" ht="15.5" x14ac:dyDescent="0.3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4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3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3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15" customHeight="1" x14ac:dyDescent="0.3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6" customHeight="1" x14ac:dyDescent="0.3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6" customHeight="1" x14ac:dyDescent="0.3">
      <c r="A76" s="6" t="s">
        <v>3</v>
      </c>
      <c r="B76" s="28" t="s">
        <v>76</v>
      </c>
      <c r="C76" s="29">
        <v>22782041</v>
      </c>
      <c r="D76" s="29">
        <v>32503119</v>
      </c>
      <c r="E76" s="29">
        <v>7815098</v>
      </c>
      <c r="F76" s="30">
        <v>34.299999999999997</v>
      </c>
      <c r="G76" s="29">
        <v>10716534</v>
      </c>
      <c r="H76" s="30">
        <v>47</v>
      </c>
      <c r="I76" s="29">
        <v>2896888</v>
      </c>
      <c r="J76" s="30">
        <v>8.9</v>
      </c>
      <c r="K76" s="29">
        <v>21428520</v>
      </c>
      <c r="L76" s="30">
        <v>65.900000000000006</v>
      </c>
      <c r="M76" s="29">
        <v>3957759</v>
      </c>
      <c r="N76" s="30">
        <v>75.599999999999994</v>
      </c>
      <c r="O76" s="30">
        <v>-26.8</v>
      </c>
      <c r="R76"/>
      <c r="S76"/>
    </row>
    <row r="77" spans="1:21" ht="12.75" customHeight="1" x14ac:dyDescent="0.3">
      <c r="A77" s="1" t="s">
        <v>3</v>
      </c>
      <c r="B77" s="49" t="s">
        <v>77</v>
      </c>
      <c r="C77" s="50">
        <v>20782038</v>
      </c>
      <c r="D77" s="50">
        <v>29894424</v>
      </c>
      <c r="E77" s="50">
        <v>2767253</v>
      </c>
      <c r="F77" s="38">
        <v>13.3</v>
      </c>
      <c r="G77" s="50">
        <v>10059275</v>
      </c>
      <c r="H77" s="38">
        <v>48.4</v>
      </c>
      <c r="I77" s="50">
        <v>2803004</v>
      </c>
      <c r="J77" s="38">
        <v>9.4</v>
      </c>
      <c r="K77" s="50">
        <v>15629532</v>
      </c>
      <c r="L77" s="38">
        <v>52.3</v>
      </c>
      <c r="M77" s="50">
        <v>2838559</v>
      </c>
      <c r="N77" s="38">
        <v>77.400000000000006</v>
      </c>
      <c r="O77" s="38">
        <v>-1.3</v>
      </c>
    </row>
    <row r="78" spans="1:21" ht="12.75" customHeight="1" x14ac:dyDescent="0.3">
      <c r="A78" s="1" t="s">
        <v>3</v>
      </c>
      <c r="B78" s="49" t="s">
        <v>78</v>
      </c>
      <c r="C78" s="50">
        <v>2000003</v>
      </c>
      <c r="D78" s="50">
        <v>2608695</v>
      </c>
      <c r="E78" s="50">
        <v>5047845</v>
      </c>
      <c r="F78" s="38">
        <v>252.4</v>
      </c>
      <c r="G78" s="50">
        <v>657259</v>
      </c>
      <c r="H78" s="38">
        <v>32.9</v>
      </c>
      <c r="I78" s="50">
        <v>93884</v>
      </c>
      <c r="J78" s="38">
        <v>3.6</v>
      </c>
      <c r="K78" s="50">
        <v>5798988</v>
      </c>
      <c r="L78" s="38">
        <v>222.3</v>
      </c>
      <c r="M78" s="50">
        <v>1119200</v>
      </c>
      <c r="N78" s="38">
        <v>35.700000000000003</v>
      </c>
      <c r="O78" s="38">
        <v>-91.6</v>
      </c>
    </row>
    <row r="79" spans="1:21" ht="12.75" customHeight="1" x14ac:dyDescent="0.3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3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3">
      <c r="A81" s="1" t="s">
        <v>3</v>
      </c>
      <c r="B81" s="51" t="s">
        <v>81</v>
      </c>
      <c r="C81" s="52">
        <v>22782041</v>
      </c>
      <c r="D81" s="52">
        <v>32503119</v>
      </c>
      <c r="E81" s="52">
        <v>7815098</v>
      </c>
      <c r="F81" s="53">
        <v>34.299999999999997</v>
      </c>
      <c r="G81" s="52">
        <v>10716534</v>
      </c>
      <c r="H81" s="53">
        <v>47</v>
      </c>
      <c r="I81" s="52">
        <v>2896888</v>
      </c>
      <c r="J81" s="53">
        <v>8.9</v>
      </c>
      <c r="K81" s="52">
        <v>21428520</v>
      </c>
      <c r="L81" s="53">
        <v>65.900000000000006</v>
      </c>
      <c r="M81" s="52">
        <v>3957759</v>
      </c>
      <c r="N81" s="53">
        <v>74.5</v>
      </c>
      <c r="O81" s="53">
        <v>-26.8</v>
      </c>
    </row>
    <row r="82" spans="1:19" ht="12.75" customHeight="1" x14ac:dyDescent="0.3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3">
      <c r="A83" s="1" t="s">
        <v>3</v>
      </c>
      <c r="B83" s="32" t="s">
        <v>83</v>
      </c>
      <c r="C83" s="50">
        <v>0</v>
      </c>
      <c r="D83" s="50">
        <v>0</v>
      </c>
      <c r="E83" s="50">
        <v>0</v>
      </c>
      <c r="F83" s="38">
        <v>0</v>
      </c>
      <c r="G83" s="50">
        <v>0</v>
      </c>
      <c r="H83" s="38">
        <v>0</v>
      </c>
      <c r="I83" s="50">
        <v>0</v>
      </c>
      <c r="J83" s="38">
        <v>0</v>
      </c>
      <c r="K83" s="50">
        <v>0</v>
      </c>
      <c r="L83" s="38">
        <v>0</v>
      </c>
      <c r="M83" s="50">
        <v>0</v>
      </c>
      <c r="N83" s="38">
        <v>0</v>
      </c>
      <c r="O83" s="38">
        <v>0</v>
      </c>
    </row>
    <row r="84" spans="1:19" ht="5.15" customHeight="1" x14ac:dyDescent="0.3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6" customHeight="1" x14ac:dyDescent="0.3">
      <c r="A86" s="6" t="s">
        <v>3</v>
      </c>
      <c r="B86" s="28" t="s">
        <v>84</v>
      </c>
      <c r="C86" s="29">
        <v>22782041</v>
      </c>
      <c r="D86" s="29">
        <v>20677435</v>
      </c>
      <c r="E86" s="29">
        <v>-3835908</v>
      </c>
      <c r="F86" s="53">
        <v>-16.8</v>
      </c>
      <c r="G86" s="29">
        <v>10716534</v>
      </c>
      <c r="H86" s="53">
        <v>47</v>
      </c>
      <c r="I86" s="29">
        <v>2896888</v>
      </c>
      <c r="J86" s="53">
        <v>14</v>
      </c>
      <c r="K86" s="29">
        <v>9777514</v>
      </c>
      <c r="L86" s="53">
        <v>47.3</v>
      </c>
      <c r="M86" s="29">
        <v>3957759</v>
      </c>
      <c r="N86" s="53">
        <v>75.599999999999994</v>
      </c>
      <c r="O86" s="53">
        <v>-26.8</v>
      </c>
      <c r="R86"/>
      <c r="S86"/>
    </row>
    <row r="87" spans="1:19" ht="12.75" customHeight="1" x14ac:dyDescent="0.3">
      <c r="A87" s="1" t="s">
        <v>3</v>
      </c>
      <c r="B87" s="54" t="s">
        <v>85</v>
      </c>
      <c r="C87" s="52">
        <v>0</v>
      </c>
      <c r="D87" s="52">
        <v>0</v>
      </c>
      <c r="E87" s="52">
        <v>174678</v>
      </c>
      <c r="F87" s="53">
        <v>0</v>
      </c>
      <c r="G87" s="52">
        <v>0</v>
      </c>
      <c r="H87" s="53">
        <v>0</v>
      </c>
      <c r="I87" s="52">
        <v>0</v>
      </c>
      <c r="J87" s="53">
        <v>0</v>
      </c>
      <c r="K87" s="52">
        <v>174678</v>
      </c>
      <c r="L87" s="53">
        <v>0</v>
      </c>
      <c r="M87" s="52">
        <v>0</v>
      </c>
      <c r="N87" s="53">
        <v>0</v>
      </c>
      <c r="O87" s="53">
        <v>0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0</v>
      </c>
      <c r="D89" s="33">
        <v>0</v>
      </c>
      <c r="E89" s="33">
        <v>174678</v>
      </c>
      <c r="F89" s="34">
        <v>0</v>
      </c>
      <c r="G89" s="33">
        <v>0</v>
      </c>
      <c r="H89" s="34">
        <v>0</v>
      </c>
      <c r="I89" s="33">
        <v>0</v>
      </c>
      <c r="J89" s="34">
        <v>0</v>
      </c>
      <c r="K89" s="33">
        <v>174678</v>
      </c>
      <c r="L89" s="34">
        <v>0</v>
      </c>
      <c r="M89" s="33">
        <v>0</v>
      </c>
      <c r="N89" s="34">
        <v>0</v>
      </c>
      <c r="O89" s="34">
        <v>0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3">
      <c r="A91" s="1" t="s">
        <v>3</v>
      </c>
      <c r="B91" s="54" t="s">
        <v>89</v>
      </c>
      <c r="C91" s="52">
        <v>0</v>
      </c>
      <c r="D91" s="52">
        <v>5830710</v>
      </c>
      <c r="E91" s="52">
        <v>-117042</v>
      </c>
      <c r="F91" s="53">
        <v>0</v>
      </c>
      <c r="G91" s="52">
        <v>3095802</v>
      </c>
      <c r="H91" s="53">
        <v>0</v>
      </c>
      <c r="I91" s="52">
        <v>1246419</v>
      </c>
      <c r="J91" s="53">
        <v>21.4</v>
      </c>
      <c r="K91" s="52">
        <v>4225179</v>
      </c>
      <c r="L91" s="53">
        <v>72.5</v>
      </c>
      <c r="M91" s="52">
        <v>8760</v>
      </c>
      <c r="N91" s="53">
        <v>3.7</v>
      </c>
      <c r="O91" s="53">
        <v>14128.5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0</v>
      </c>
      <c r="D92" s="33">
        <v>869565</v>
      </c>
      <c r="E92" s="33">
        <v>6719023</v>
      </c>
      <c r="F92" s="34">
        <v>0</v>
      </c>
      <c r="G92" s="33">
        <v>0</v>
      </c>
      <c r="H92" s="34">
        <v>0</v>
      </c>
      <c r="I92" s="33">
        <v>0</v>
      </c>
      <c r="J92" s="34">
        <v>0</v>
      </c>
      <c r="K92" s="33">
        <v>6719023</v>
      </c>
      <c r="L92" s="34">
        <v>772.7</v>
      </c>
      <c r="M92" s="33">
        <v>0</v>
      </c>
      <c r="N92" s="34">
        <v>0</v>
      </c>
      <c r="O92" s="34">
        <v>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0</v>
      </c>
      <c r="D93" s="33">
        <v>4961145</v>
      </c>
      <c r="E93" s="33">
        <v>-6836065</v>
      </c>
      <c r="F93" s="34">
        <v>0</v>
      </c>
      <c r="G93" s="33">
        <v>3095802</v>
      </c>
      <c r="H93" s="34">
        <v>0</v>
      </c>
      <c r="I93" s="33">
        <v>1246419</v>
      </c>
      <c r="J93" s="34">
        <v>25.1</v>
      </c>
      <c r="K93" s="33">
        <v>-2493844</v>
      </c>
      <c r="L93" s="34">
        <v>-50.3</v>
      </c>
      <c r="M93" s="33">
        <v>8760</v>
      </c>
      <c r="N93" s="34">
        <v>3.8</v>
      </c>
      <c r="O93" s="34">
        <v>14128.5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3">
      <c r="A97" s="1" t="s">
        <v>3</v>
      </c>
      <c r="B97" s="54" t="s">
        <v>95</v>
      </c>
      <c r="C97" s="52">
        <v>6573047</v>
      </c>
      <c r="D97" s="52">
        <v>751942</v>
      </c>
      <c r="E97" s="52">
        <v>294607</v>
      </c>
      <c r="F97" s="53">
        <v>4.5</v>
      </c>
      <c r="G97" s="52">
        <v>51075</v>
      </c>
      <c r="H97" s="53">
        <v>0.8</v>
      </c>
      <c r="I97" s="52">
        <v>0</v>
      </c>
      <c r="J97" s="53">
        <v>0</v>
      </c>
      <c r="K97" s="52">
        <v>345682</v>
      </c>
      <c r="L97" s="53">
        <v>46</v>
      </c>
      <c r="M97" s="52">
        <v>364797</v>
      </c>
      <c r="N97" s="53">
        <v>93.9</v>
      </c>
      <c r="O97" s="53">
        <v>-100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0</v>
      </c>
      <c r="D98" s="33">
        <v>0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0</v>
      </c>
      <c r="N98" s="34">
        <v>0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6573047</v>
      </c>
      <c r="D99" s="33">
        <v>751942</v>
      </c>
      <c r="E99" s="33">
        <v>294607</v>
      </c>
      <c r="F99" s="34">
        <v>4.5</v>
      </c>
      <c r="G99" s="33">
        <v>51075</v>
      </c>
      <c r="H99" s="34">
        <v>0.8</v>
      </c>
      <c r="I99" s="33">
        <v>0</v>
      </c>
      <c r="J99" s="34">
        <v>0</v>
      </c>
      <c r="K99" s="33">
        <v>345682</v>
      </c>
      <c r="L99" s="34">
        <v>46</v>
      </c>
      <c r="M99" s="33">
        <v>364797</v>
      </c>
      <c r="N99" s="34">
        <v>93.9</v>
      </c>
      <c r="O99" s="34">
        <v>-100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3">
      <c r="A101" s="1" t="s">
        <v>3</v>
      </c>
      <c r="B101" s="54" t="s">
        <v>99</v>
      </c>
      <c r="C101" s="52">
        <v>16208994</v>
      </c>
      <c r="D101" s="52">
        <v>14094783</v>
      </c>
      <c r="E101" s="52">
        <v>-4188151</v>
      </c>
      <c r="F101" s="53">
        <v>-25.8</v>
      </c>
      <c r="G101" s="52">
        <v>7569657</v>
      </c>
      <c r="H101" s="53">
        <v>46.7</v>
      </c>
      <c r="I101" s="52">
        <v>1650469</v>
      </c>
      <c r="J101" s="53">
        <v>11.7</v>
      </c>
      <c r="K101" s="52">
        <v>5031975</v>
      </c>
      <c r="L101" s="53">
        <v>35.700000000000003</v>
      </c>
      <c r="M101" s="52">
        <v>3584202</v>
      </c>
      <c r="N101" s="53">
        <v>90</v>
      </c>
      <c r="O101" s="53">
        <v>-54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0</v>
      </c>
      <c r="D102" s="33">
        <v>0</v>
      </c>
      <c r="E102" s="33">
        <v>0</v>
      </c>
      <c r="F102" s="34">
        <v>0</v>
      </c>
      <c r="G102" s="33">
        <v>0</v>
      </c>
      <c r="H102" s="34">
        <v>0</v>
      </c>
      <c r="I102" s="33">
        <v>0</v>
      </c>
      <c r="J102" s="34">
        <v>0</v>
      </c>
      <c r="K102" s="33">
        <v>0</v>
      </c>
      <c r="L102" s="34">
        <v>0</v>
      </c>
      <c r="M102" s="33">
        <v>0</v>
      </c>
      <c r="N102" s="34">
        <v>0</v>
      </c>
      <c r="O102" s="34">
        <v>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7339523</v>
      </c>
      <c r="D103" s="33">
        <v>6382200</v>
      </c>
      <c r="E103" s="33">
        <v>-4659975</v>
      </c>
      <c r="F103" s="34">
        <v>-63.5</v>
      </c>
      <c r="G103" s="33">
        <v>712259</v>
      </c>
      <c r="H103" s="34">
        <v>9.6999999999999993</v>
      </c>
      <c r="I103" s="33">
        <v>93884</v>
      </c>
      <c r="J103" s="34">
        <v>1.5</v>
      </c>
      <c r="K103" s="33">
        <v>-3853832</v>
      </c>
      <c r="L103" s="34">
        <v>-60.4</v>
      </c>
      <c r="M103" s="33">
        <v>1824787</v>
      </c>
      <c r="N103" s="34">
        <v>17.5</v>
      </c>
      <c r="O103" s="34">
        <v>-94.9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8869471</v>
      </c>
      <c r="D104" s="33">
        <v>7712583</v>
      </c>
      <c r="E104" s="33">
        <v>471824</v>
      </c>
      <c r="F104" s="34">
        <v>5.3</v>
      </c>
      <c r="G104" s="33">
        <v>6857398</v>
      </c>
      <c r="H104" s="34">
        <v>77.3</v>
      </c>
      <c r="I104" s="33">
        <v>1556585</v>
      </c>
      <c r="J104" s="34">
        <v>20.2</v>
      </c>
      <c r="K104" s="33">
        <v>8885807</v>
      </c>
      <c r="L104" s="34">
        <v>115.2</v>
      </c>
      <c r="M104" s="33">
        <v>1759415</v>
      </c>
      <c r="N104" s="34">
        <v>150.6</v>
      </c>
      <c r="O104" s="34">
        <v>-11.5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0</v>
      </c>
      <c r="D105" s="33">
        <v>0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0</v>
      </c>
      <c r="N105" s="34">
        <v>0</v>
      </c>
      <c r="O105" s="34">
        <v>0</v>
      </c>
      <c r="R105" s="8"/>
      <c r="S105" s="8"/>
    </row>
    <row r="106" spans="1:21" ht="12.75" customHeight="1" x14ac:dyDescent="0.3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15" customHeight="1" x14ac:dyDescent="0.3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5" x14ac:dyDescent="0.3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4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3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3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6" customHeight="1" x14ac:dyDescent="0.3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3">
      <c r="A114" s="1" t="s">
        <v>3</v>
      </c>
      <c r="B114" s="58" t="s">
        <v>107</v>
      </c>
      <c r="C114" s="52">
        <v>116440557</v>
      </c>
      <c r="D114" s="52">
        <v>121731412</v>
      </c>
      <c r="E114" s="52">
        <v>159483346</v>
      </c>
      <c r="F114" s="53">
        <v>137</v>
      </c>
      <c r="G114" s="52">
        <v>30906274</v>
      </c>
      <c r="H114" s="53">
        <v>26.5</v>
      </c>
      <c r="I114" s="52">
        <v>27681907</v>
      </c>
      <c r="J114" s="53">
        <v>22.7</v>
      </c>
      <c r="K114" s="52">
        <v>218071527</v>
      </c>
      <c r="L114" s="53">
        <v>179.1</v>
      </c>
      <c r="M114" s="52">
        <v>32262739</v>
      </c>
      <c r="N114" s="53">
        <v>139.9</v>
      </c>
      <c r="O114" s="53">
        <v>-14.2</v>
      </c>
    </row>
    <row r="115" spans="1:19" s="7" customFormat="1" ht="16" customHeight="1" x14ac:dyDescent="0.25">
      <c r="A115" s="7" t="s">
        <v>3</v>
      </c>
      <c r="B115" s="35" t="s">
        <v>40</v>
      </c>
      <c r="C115" s="33">
        <v>5770287</v>
      </c>
      <c r="D115" s="33">
        <v>5306148</v>
      </c>
      <c r="E115" s="33">
        <v>2634577</v>
      </c>
      <c r="F115" s="34">
        <v>45.7</v>
      </c>
      <c r="G115" s="33">
        <v>984146</v>
      </c>
      <c r="H115" s="34">
        <v>17.100000000000001</v>
      </c>
      <c r="I115" s="33">
        <v>975561</v>
      </c>
      <c r="J115" s="34">
        <v>18.399999999999999</v>
      </c>
      <c r="K115" s="33">
        <v>4594284</v>
      </c>
      <c r="L115" s="34">
        <v>86.6</v>
      </c>
      <c r="M115" s="33">
        <v>1925527</v>
      </c>
      <c r="N115" s="34">
        <v>144.9</v>
      </c>
      <c r="O115" s="34">
        <v>-49.3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31077837</v>
      </c>
      <c r="D116" s="33">
        <v>37984610</v>
      </c>
      <c r="E116" s="33">
        <v>5784140</v>
      </c>
      <c r="F116" s="34">
        <v>18.600000000000001</v>
      </c>
      <c r="G116" s="33">
        <v>8497815</v>
      </c>
      <c r="H116" s="34">
        <v>27.3</v>
      </c>
      <c r="I116" s="33">
        <v>8562525</v>
      </c>
      <c r="J116" s="34">
        <v>22.5</v>
      </c>
      <c r="K116" s="33">
        <v>22844480</v>
      </c>
      <c r="L116" s="34">
        <v>60.1</v>
      </c>
      <c r="M116" s="33">
        <v>16769607</v>
      </c>
      <c r="N116" s="34">
        <v>72.5</v>
      </c>
      <c r="O116" s="34">
        <v>-48.9</v>
      </c>
      <c r="R116" s="8"/>
      <c r="S116" s="8"/>
    </row>
    <row r="117" spans="1:19" s="7" customFormat="1" ht="16" customHeight="1" x14ac:dyDescent="0.25">
      <c r="A117" s="7" t="s">
        <v>3</v>
      </c>
      <c r="B117" s="35" t="s">
        <v>109</v>
      </c>
      <c r="C117" s="33">
        <v>24415403</v>
      </c>
      <c r="D117" s="33">
        <v>18407006</v>
      </c>
      <c r="E117" s="33">
        <v>4749870</v>
      </c>
      <c r="F117" s="34">
        <v>19.5</v>
      </c>
      <c r="G117" s="33">
        <v>4465868</v>
      </c>
      <c r="H117" s="34">
        <v>18.3</v>
      </c>
      <c r="I117" s="33">
        <v>4022741</v>
      </c>
      <c r="J117" s="34">
        <v>21.9</v>
      </c>
      <c r="K117" s="33">
        <v>13238479</v>
      </c>
      <c r="L117" s="34">
        <v>71.900000000000006</v>
      </c>
      <c r="M117" s="33">
        <v>2948145</v>
      </c>
      <c r="N117" s="34">
        <v>284.39999999999998</v>
      </c>
      <c r="O117" s="34">
        <v>36.4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30569242</v>
      </c>
      <c r="D118" s="33">
        <v>30454598</v>
      </c>
      <c r="E118" s="33">
        <v>16110204</v>
      </c>
      <c r="F118" s="34">
        <v>52.7</v>
      </c>
      <c r="G118" s="33">
        <v>8668200</v>
      </c>
      <c r="H118" s="34">
        <v>28.4</v>
      </c>
      <c r="I118" s="33">
        <v>6595000</v>
      </c>
      <c r="J118" s="34">
        <v>21.7</v>
      </c>
      <c r="K118" s="33">
        <v>31373404</v>
      </c>
      <c r="L118" s="34">
        <v>103</v>
      </c>
      <c r="M118" s="33">
        <v>-2638713</v>
      </c>
      <c r="N118" s="34">
        <v>105.2</v>
      </c>
      <c r="O118" s="34">
        <v>-349.9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23670048</v>
      </c>
      <c r="D119" s="33">
        <v>28189050</v>
      </c>
      <c r="E119" s="33">
        <v>128599356</v>
      </c>
      <c r="F119" s="34">
        <v>543.29999999999995</v>
      </c>
      <c r="G119" s="33">
        <v>7923824</v>
      </c>
      <c r="H119" s="34">
        <v>33.5</v>
      </c>
      <c r="I119" s="33">
        <v>7162000</v>
      </c>
      <c r="J119" s="34">
        <v>25.4</v>
      </c>
      <c r="K119" s="33">
        <v>143685180</v>
      </c>
      <c r="L119" s="34">
        <v>509.7</v>
      </c>
      <c r="M119" s="33">
        <v>12888867</v>
      </c>
      <c r="N119" s="34">
        <v>93</v>
      </c>
      <c r="O119" s="34">
        <v>-44.4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937740</v>
      </c>
      <c r="D120" s="33">
        <v>1390000</v>
      </c>
      <c r="E120" s="33">
        <v>1605199</v>
      </c>
      <c r="F120" s="34">
        <v>171.2</v>
      </c>
      <c r="G120" s="33">
        <v>366421</v>
      </c>
      <c r="H120" s="34">
        <v>39.1</v>
      </c>
      <c r="I120" s="33">
        <v>364080</v>
      </c>
      <c r="J120" s="34">
        <v>26.2</v>
      </c>
      <c r="K120" s="33">
        <v>2335700</v>
      </c>
      <c r="L120" s="34">
        <v>168</v>
      </c>
      <c r="M120" s="33">
        <v>369306</v>
      </c>
      <c r="N120" s="34">
        <v>128.1</v>
      </c>
      <c r="O120" s="34">
        <v>-1.4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3">
      <c r="A122" s="1" t="s">
        <v>3</v>
      </c>
      <c r="B122" s="58" t="s">
        <v>112</v>
      </c>
      <c r="C122" s="52">
        <v>-84953766</v>
      </c>
      <c r="D122" s="52">
        <v>-90536928</v>
      </c>
      <c r="E122" s="52">
        <v>-149716953</v>
      </c>
      <c r="F122" s="53">
        <v>176.2</v>
      </c>
      <c r="G122" s="52">
        <v>-24020379</v>
      </c>
      <c r="H122" s="53">
        <v>28.3</v>
      </c>
      <c r="I122" s="52">
        <v>-20108422</v>
      </c>
      <c r="J122" s="53">
        <v>22.2</v>
      </c>
      <c r="K122" s="52">
        <v>-193845754</v>
      </c>
      <c r="L122" s="53">
        <v>214.1</v>
      </c>
      <c r="M122" s="52">
        <v>-19782296</v>
      </c>
      <c r="N122" s="53">
        <v>83.6</v>
      </c>
      <c r="O122" s="53">
        <v>1.6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-83949942</v>
      </c>
      <c r="D123" s="33">
        <v>-87836928</v>
      </c>
      <c r="E123" s="33">
        <v>-149716892</v>
      </c>
      <c r="F123" s="34">
        <v>178.3</v>
      </c>
      <c r="G123" s="33">
        <v>-24020379</v>
      </c>
      <c r="H123" s="34">
        <v>28.6</v>
      </c>
      <c r="I123" s="33">
        <v>-20108351</v>
      </c>
      <c r="J123" s="34">
        <v>22.9</v>
      </c>
      <c r="K123" s="33">
        <v>-193845622</v>
      </c>
      <c r="L123" s="34">
        <v>220.7</v>
      </c>
      <c r="M123" s="33">
        <v>-19782235</v>
      </c>
      <c r="N123" s="34">
        <v>84.7</v>
      </c>
      <c r="O123" s="34">
        <v>1.6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-1003824</v>
      </c>
      <c r="D124" s="33">
        <v>-2700000</v>
      </c>
      <c r="E124" s="33">
        <v>-61</v>
      </c>
      <c r="F124" s="34">
        <v>0</v>
      </c>
      <c r="G124" s="33">
        <v>0</v>
      </c>
      <c r="H124" s="34">
        <v>0</v>
      </c>
      <c r="I124" s="33">
        <v>-71</v>
      </c>
      <c r="J124" s="34">
        <v>0</v>
      </c>
      <c r="K124" s="33">
        <v>-132</v>
      </c>
      <c r="L124" s="34">
        <v>0</v>
      </c>
      <c r="M124" s="33">
        <v>-61</v>
      </c>
      <c r="N124" s="34">
        <v>0</v>
      </c>
      <c r="O124" s="34">
        <v>16.399999999999999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31486791</v>
      </c>
      <c r="D126" s="60">
        <v>31194484</v>
      </c>
      <c r="E126" s="60">
        <v>9766393</v>
      </c>
      <c r="F126" s="61">
        <v>31</v>
      </c>
      <c r="G126" s="60">
        <v>6885895</v>
      </c>
      <c r="H126" s="61">
        <v>21.9</v>
      </c>
      <c r="I126" s="60">
        <v>7573485</v>
      </c>
      <c r="J126" s="61">
        <v>24.3</v>
      </c>
      <c r="K126" s="60">
        <v>24225773</v>
      </c>
      <c r="L126" s="61">
        <v>77.7</v>
      </c>
      <c r="M126" s="60">
        <v>12480443</v>
      </c>
      <c r="N126" s="61">
        <v>206.2</v>
      </c>
      <c r="O126" s="61">
        <v>-39.299999999999997</v>
      </c>
    </row>
    <row r="127" spans="1:19" s="5" customFormat="1" ht="5.15" customHeight="1" x14ac:dyDescent="0.3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6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3">
      <c r="A129" s="1" t="s">
        <v>3</v>
      </c>
      <c r="B129" s="58" t="s">
        <v>107</v>
      </c>
      <c r="C129" s="52">
        <v>-269442</v>
      </c>
      <c r="D129" s="52">
        <v>2248784</v>
      </c>
      <c r="E129" s="52">
        <v>931865</v>
      </c>
      <c r="F129" s="53">
        <v>-345.8</v>
      </c>
      <c r="G129" s="52">
        <v>760000</v>
      </c>
      <c r="H129" s="53">
        <v>-282.10000000000002</v>
      </c>
      <c r="I129" s="52">
        <v>0</v>
      </c>
      <c r="J129" s="53">
        <v>0</v>
      </c>
      <c r="K129" s="52">
        <v>1691865</v>
      </c>
      <c r="L129" s="53">
        <v>75.2</v>
      </c>
      <c r="M129" s="52">
        <v>-18135</v>
      </c>
      <c r="N129" s="53">
        <v>3.5</v>
      </c>
      <c r="O129" s="53">
        <v>-100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255996</v>
      </c>
      <c r="D130" s="33">
        <v>2736000</v>
      </c>
      <c r="E130" s="33">
        <v>950000</v>
      </c>
      <c r="F130" s="34">
        <v>371.1</v>
      </c>
      <c r="G130" s="33">
        <v>760000</v>
      </c>
      <c r="H130" s="34">
        <v>296.89999999999998</v>
      </c>
      <c r="I130" s="33">
        <v>0</v>
      </c>
      <c r="J130" s="34">
        <v>0</v>
      </c>
      <c r="K130" s="33">
        <v>1710000</v>
      </c>
      <c r="L130" s="34">
        <v>62.5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-525438</v>
      </c>
      <c r="D132" s="33">
        <v>-487216</v>
      </c>
      <c r="E132" s="33">
        <v>-18135</v>
      </c>
      <c r="F132" s="34">
        <v>3.5</v>
      </c>
      <c r="G132" s="33">
        <v>0</v>
      </c>
      <c r="H132" s="34">
        <v>0</v>
      </c>
      <c r="I132" s="33">
        <v>0</v>
      </c>
      <c r="J132" s="34">
        <v>0</v>
      </c>
      <c r="K132" s="33">
        <v>-18135</v>
      </c>
      <c r="L132" s="34">
        <v>3.7</v>
      </c>
      <c r="M132" s="33">
        <v>-18135</v>
      </c>
      <c r="N132" s="34">
        <v>3.5</v>
      </c>
      <c r="O132" s="34">
        <v>-100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3">
      <c r="A134" s="1" t="s">
        <v>3</v>
      </c>
      <c r="B134" s="58" t="s">
        <v>112</v>
      </c>
      <c r="C134" s="52">
        <v>-22782041</v>
      </c>
      <c r="D134" s="52">
        <v>-20677435</v>
      </c>
      <c r="E134" s="52">
        <v>-881397</v>
      </c>
      <c r="F134" s="53">
        <v>3.9</v>
      </c>
      <c r="G134" s="52">
        <v>-12324015</v>
      </c>
      <c r="H134" s="53">
        <v>54.1</v>
      </c>
      <c r="I134" s="52">
        <v>-3331421</v>
      </c>
      <c r="J134" s="53">
        <v>16.100000000000001</v>
      </c>
      <c r="K134" s="52">
        <v>-16536833</v>
      </c>
      <c r="L134" s="53">
        <v>80</v>
      </c>
      <c r="M134" s="52">
        <v>-3957759</v>
      </c>
      <c r="N134" s="53">
        <v>31.6</v>
      </c>
      <c r="O134" s="53">
        <v>-15.8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-22782041</v>
      </c>
      <c r="D135" s="33">
        <v>-20677435</v>
      </c>
      <c r="E135" s="33">
        <v>-881397</v>
      </c>
      <c r="F135" s="34">
        <v>3.9</v>
      </c>
      <c r="G135" s="33">
        <v>-12324015</v>
      </c>
      <c r="H135" s="34">
        <v>54.1</v>
      </c>
      <c r="I135" s="33">
        <v>-3331421</v>
      </c>
      <c r="J135" s="34">
        <v>16.100000000000001</v>
      </c>
      <c r="K135" s="33">
        <v>-16536833</v>
      </c>
      <c r="L135" s="34">
        <v>80</v>
      </c>
      <c r="M135" s="33">
        <v>-3957759</v>
      </c>
      <c r="N135" s="34">
        <v>31.6</v>
      </c>
      <c r="O135" s="34">
        <v>-15.8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-23051483</v>
      </c>
      <c r="D136" s="60">
        <v>-18428651</v>
      </c>
      <c r="E136" s="60">
        <v>50468</v>
      </c>
      <c r="F136" s="61">
        <v>-0.2</v>
      </c>
      <c r="G136" s="60">
        <v>-11564015</v>
      </c>
      <c r="H136" s="61">
        <v>50.2</v>
      </c>
      <c r="I136" s="60">
        <v>-3331421</v>
      </c>
      <c r="J136" s="61">
        <v>18.100000000000001</v>
      </c>
      <c r="K136" s="60">
        <v>-14844968</v>
      </c>
      <c r="L136" s="61">
        <v>80.599999999999994</v>
      </c>
      <c r="M136" s="60">
        <v>-3975894</v>
      </c>
      <c r="N136" s="61">
        <v>31.3</v>
      </c>
      <c r="O136" s="61">
        <v>-16.2</v>
      </c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6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3">
      <c r="A139" s="1" t="s">
        <v>3</v>
      </c>
      <c r="B139" s="58" t="s">
        <v>107</v>
      </c>
      <c r="C139" s="52">
        <v>0</v>
      </c>
      <c r="D139" s="52">
        <v>0</v>
      </c>
      <c r="E139" s="52">
        <v>50978</v>
      </c>
      <c r="F139" s="53">
        <v>0</v>
      </c>
      <c r="G139" s="52">
        <v>660</v>
      </c>
      <c r="H139" s="53">
        <v>0</v>
      </c>
      <c r="I139" s="52">
        <v>11790</v>
      </c>
      <c r="J139" s="53">
        <v>0</v>
      </c>
      <c r="K139" s="52">
        <v>63428</v>
      </c>
      <c r="L139" s="53">
        <v>0</v>
      </c>
      <c r="M139" s="52">
        <v>7420</v>
      </c>
      <c r="N139" s="53">
        <v>0</v>
      </c>
      <c r="O139" s="53">
        <v>58.9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50978</v>
      </c>
      <c r="F142" s="34">
        <v>0</v>
      </c>
      <c r="G142" s="33">
        <v>660</v>
      </c>
      <c r="H142" s="34">
        <v>0</v>
      </c>
      <c r="I142" s="33">
        <v>11790</v>
      </c>
      <c r="J142" s="34">
        <v>0</v>
      </c>
      <c r="K142" s="33">
        <v>63428</v>
      </c>
      <c r="L142" s="34">
        <v>0</v>
      </c>
      <c r="M142" s="33">
        <v>7420</v>
      </c>
      <c r="N142" s="34">
        <v>0</v>
      </c>
      <c r="O142" s="34">
        <v>58.9</v>
      </c>
      <c r="R142" s="8"/>
      <c r="S142" s="8"/>
    </row>
    <row r="143" spans="1:19" ht="12.75" customHeight="1" x14ac:dyDescent="0.3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50978</v>
      </c>
      <c r="F145" s="61">
        <v>0</v>
      </c>
      <c r="G145" s="60">
        <v>660</v>
      </c>
      <c r="H145" s="61">
        <v>0</v>
      </c>
      <c r="I145" s="60">
        <v>11790</v>
      </c>
      <c r="J145" s="61">
        <v>0</v>
      </c>
      <c r="K145" s="60">
        <v>63428</v>
      </c>
      <c r="L145" s="61">
        <v>0</v>
      </c>
      <c r="M145" s="60">
        <v>7420</v>
      </c>
      <c r="N145" s="61">
        <v>0</v>
      </c>
      <c r="O145" s="61">
        <v>58.9</v>
      </c>
    </row>
    <row r="146" spans="1:19" s="5" customFormat="1" ht="5.15" customHeight="1" x14ac:dyDescent="0.3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6" customHeight="1" x14ac:dyDescent="0.3">
      <c r="A147" s="6" t="s">
        <v>3</v>
      </c>
      <c r="B147" s="67" t="s">
        <v>130</v>
      </c>
      <c r="C147" s="29">
        <v>8435308</v>
      </c>
      <c r="D147" s="29">
        <v>12765833</v>
      </c>
      <c r="E147" s="29">
        <v>9867839</v>
      </c>
      <c r="F147" s="30">
        <v>117</v>
      </c>
      <c r="G147" s="29">
        <v>-4677460</v>
      </c>
      <c r="H147" s="30">
        <v>-55.5</v>
      </c>
      <c r="I147" s="29">
        <v>4253854</v>
      </c>
      <c r="J147" s="30">
        <v>33.299999999999997</v>
      </c>
      <c r="K147" s="29">
        <v>9444233</v>
      </c>
      <c r="L147" s="30">
        <v>74</v>
      </c>
      <c r="M147" s="29">
        <v>8511969</v>
      </c>
      <c r="N147" s="30">
        <v>762.9</v>
      </c>
      <c r="O147" s="30">
        <v>-50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2477086</v>
      </c>
      <c r="D148" s="33">
        <v>6710474</v>
      </c>
      <c r="E148" s="33">
        <v>2479086</v>
      </c>
      <c r="F148" s="34">
        <v>100.1</v>
      </c>
      <c r="G148" s="33">
        <v>12381385</v>
      </c>
      <c r="H148" s="34">
        <v>499.8</v>
      </c>
      <c r="I148" s="33">
        <v>7703925</v>
      </c>
      <c r="J148" s="34">
        <v>114.8</v>
      </c>
      <c r="K148" s="33">
        <v>2479086</v>
      </c>
      <c r="L148" s="34">
        <v>36.9</v>
      </c>
      <c r="M148" s="33">
        <v>111379756</v>
      </c>
      <c r="N148" s="34">
        <v>100</v>
      </c>
      <c r="O148" s="34">
        <v>-93.1</v>
      </c>
      <c r="R148" s="8"/>
      <c r="S148" s="8"/>
    </row>
    <row r="149" spans="1:19" s="7" customFormat="1" ht="16" customHeight="1" x14ac:dyDescent="0.25">
      <c r="A149" s="7" t="s">
        <v>3</v>
      </c>
      <c r="B149" s="69" t="s">
        <v>132</v>
      </c>
      <c r="C149" s="70">
        <v>10912394</v>
      </c>
      <c r="D149" s="70">
        <v>19476307</v>
      </c>
      <c r="E149" s="70">
        <v>12381385</v>
      </c>
      <c r="F149" s="71">
        <v>113.5</v>
      </c>
      <c r="G149" s="70">
        <v>7703925</v>
      </c>
      <c r="H149" s="71">
        <v>70.599999999999994</v>
      </c>
      <c r="I149" s="70">
        <v>11957779</v>
      </c>
      <c r="J149" s="71">
        <v>61.4</v>
      </c>
      <c r="K149" s="70">
        <v>11957779</v>
      </c>
      <c r="L149" s="71">
        <v>61.4</v>
      </c>
      <c r="M149" s="70">
        <v>119891725</v>
      </c>
      <c r="N149" s="71">
        <v>671</v>
      </c>
      <c r="O149" s="71">
        <v>-90</v>
      </c>
      <c r="R149" s="8"/>
      <c r="S149" s="8"/>
    </row>
    <row r="150" spans="1:19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3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6" customHeight="1" x14ac:dyDescent="0.35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4" t="s">
        <v>144</v>
      </c>
      <c r="C156" s="33">
        <v>362337</v>
      </c>
      <c r="D156" s="34">
        <v>12.1</v>
      </c>
      <c r="E156" s="33">
        <v>171875</v>
      </c>
      <c r="F156" s="34">
        <v>5.8</v>
      </c>
      <c r="G156" s="33">
        <v>138556</v>
      </c>
      <c r="H156" s="34">
        <v>4.5999999999999996</v>
      </c>
      <c r="I156" s="33">
        <v>2310174</v>
      </c>
      <c r="J156" s="34">
        <v>77.400000000000006</v>
      </c>
      <c r="K156" s="33">
        <v>2982942</v>
      </c>
      <c r="L156" s="34">
        <v>17.5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4" t="s">
        <v>145</v>
      </c>
      <c r="C157" s="33">
        <v>1437762</v>
      </c>
      <c r="D157" s="34">
        <v>55.9</v>
      </c>
      <c r="E157" s="33">
        <v>177677</v>
      </c>
      <c r="F157" s="34">
        <v>6.9</v>
      </c>
      <c r="G157" s="33">
        <v>82977</v>
      </c>
      <c r="H157" s="34">
        <v>3.2</v>
      </c>
      <c r="I157" s="33">
        <v>873038</v>
      </c>
      <c r="J157" s="34">
        <v>34</v>
      </c>
      <c r="K157" s="33">
        <v>2571454</v>
      </c>
      <c r="L157" s="34">
        <v>15.1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4" t="s">
        <v>146</v>
      </c>
      <c r="C158" s="33">
        <v>574507</v>
      </c>
      <c r="D158" s="34">
        <v>10.8</v>
      </c>
      <c r="E158" s="33">
        <v>80181</v>
      </c>
      <c r="F158" s="34">
        <v>1.5</v>
      </c>
      <c r="G158" s="33">
        <v>62443</v>
      </c>
      <c r="H158" s="34">
        <v>1.2</v>
      </c>
      <c r="I158" s="33">
        <v>4591585</v>
      </c>
      <c r="J158" s="34">
        <v>86.5</v>
      </c>
      <c r="K158" s="33">
        <v>5308716</v>
      </c>
      <c r="L158" s="34">
        <v>31.2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4" t="s">
        <v>147</v>
      </c>
      <c r="C159" s="33">
        <v>273924</v>
      </c>
      <c r="D159" s="34">
        <v>10.7</v>
      </c>
      <c r="E159" s="33">
        <v>123639</v>
      </c>
      <c r="F159" s="34">
        <v>4.8</v>
      </c>
      <c r="G159" s="33">
        <v>96204</v>
      </c>
      <c r="H159" s="34">
        <v>3.8</v>
      </c>
      <c r="I159" s="33">
        <v>2060913</v>
      </c>
      <c r="J159" s="34">
        <v>80.7</v>
      </c>
      <c r="K159" s="33">
        <v>2554680</v>
      </c>
      <c r="L159" s="34">
        <v>15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4" t="s">
        <v>148</v>
      </c>
      <c r="C160" s="33">
        <v>299327</v>
      </c>
      <c r="D160" s="34">
        <v>15.2</v>
      </c>
      <c r="E160" s="33">
        <v>118041</v>
      </c>
      <c r="F160" s="34">
        <v>6</v>
      </c>
      <c r="G160" s="33">
        <v>96052</v>
      </c>
      <c r="H160" s="34">
        <v>4.9000000000000004</v>
      </c>
      <c r="I160" s="33">
        <v>1451921</v>
      </c>
      <c r="J160" s="34">
        <v>73.900000000000006</v>
      </c>
      <c r="K160" s="33">
        <v>1965341</v>
      </c>
      <c r="L160" s="34">
        <v>11.5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4" t="s">
        <v>149</v>
      </c>
      <c r="C161" s="33">
        <v>101972</v>
      </c>
      <c r="D161" s="34">
        <v>7.2</v>
      </c>
      <c r="E161" s="33">
        <v>61286</v>
      </c>
      <c r="F161" s="34">
        <v>4.4000000000000004</v>
      </c>
      <c r="G161" s="33">
        <v>40006</v>
      </c>
      <c r="H161" s="34">
        <v>2.8</v>
      </c>
      <c r="I161" s="33">
        <v>1204034</v>
      </c>
      <c r="J161" s="34">
        <v>85.6</v>
      </c>
      <c r="K161" s="33">
        <v>1407298</v>
      </c>
      <c r="L161" s="34">
        <v>8.3000000000000007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4" t="s">
        <v>150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4" t="s">
        <v>104</v>
      </c>
      <c r="C164" s="33">
        <v>14282</v>
      </c>
      <c r="D164" s="34">
        <v>6</v>
      </c>
      <c r="E164" s="33">
        <v>15681</v>
      </c>
      <c r="F164" s="34">
        <v>6.5</v>
      </c>
      <c r="G164" s="33">
        <v>3153</v>
      </c>
      <c r="H164" s="34">
        <v>1.3</v>
      </c>
      <c r="I164" s="33">
        <v>206645</v>
      </c>
      <c r="J164" s="34">
        <v>86.2</v>
      </c>
      <c r="K164" s="33">
        <v>239761</v>
      </c>
      <c r="L164" s="34">
        <v>1.4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39" t="s">
        <v>152</v>
      </c>
      <c r="C165" s="40">
        <v>3064111</v>
      </c>
      <c r="D165" s="75">
        <v>18</v>
      </c>
      <c r="E165" s="40">
        <v>748380</v>
      </c>
      <c r="F165" s="75">
        <v>4.4000000000000004</v>
      </c>
      <c r="G165" s="40">
        <v>519391</v>
      </c>
      <c r="H165" s="75">
        <v>3</v>
      </c>
      <c r="I165" s="40">
        <v>12698310</v>
      </c>
      <c r="J165" s="75">
        <v>74.599999999999994</v>
      </c>
      <c r="K165" s="40">
        <v>17030192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6" customHeight="1" x14ac:dyDescent="0.35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154</v>
      </c>
      <c r="C167" s="33">
        <v>278951</v>
      </c>
      <c r="D167" s="34">
        <v>23.3</v>
      </c>
      <c r="E167" s="33">
        <v>102429</v>
      </c>
      <c r="F167" s="34">
        <v>8.6</v>
      </c>
      <c r="G167" s="33">
        <v>70116</v>
      </c>
      <c r="H167" s="34">
        <v>5.9</v>
      </c>
      <c r="I167" s="33">
        <v>744217</v>
      </c>
      <c r="J167" s="34">
        <v>62.2</v>
      </c>
      <c r="K167" s="33">
        <v>1195713</v>
      </c>
      <c r="L167" s="34">
        <v>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4" t="s">
        <v>155</v>
      </c>
      <c r="C168" s="33">
        <v>1405214</v>
      </c>
      <c r="D168" s="34">
        <v>24.4</v>
      </c>
      <c r="E168" s="33">
        <v>117873</v>
      </c>
      <c r="F168" s="34">
        <v>2</v>
      </c>
      <c r="G168" s="33">
        <v>65238</v>
      </c>
      <c r="H168" s="34">
        <v>1.1000000000000001</v>
      </c>
      <c r="I168" s="33">
        <v>4172263</v>
      </c>
      <c r="J168" s="34">
        <v>72.400000000000006</v>
      </c>
      <c r="K168" s="33">
        <v>5760588</v>
      </c>
      <c r="L168" s="34">
        <v>33.799999999999997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4" t="s">
        <v>156</v>
      </c>
      <c r="C169" s="33">
        <v>1379946</v>
      </c>
      <c r="D169" s="34">
        <v>13.7</v>
      </c>
      <c r="E169" s="33">
        <v>528078</v>
      </c>
      <c r="F169" s="34">
        <v>5.2</v>
      </c>
      <c r="G169" s="33">
        <v>384037</v>
      </c>
      <c r="H169" s="34">
        <v>3.8</v>
      </c>
      <c r="I169" s="33">
        <v>7781830</v>
      </c>
      <c r="J169" s="34">
        <v>77.2</v>
      </c>
      <c r="K169" s="33">
        <v>10073891</v>
      </c>
      <c r="L169" s="34">
        <v>59.2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39" t="s">
        <v>157</v>
      </c>
      <c r="C171" s="40">
        <v>3064111</v>
      </c>
      <c r="D171" s="75">
        <v>18</v>
      </c>
      <c r="E171" s="40">
        <v>748380</v>
      </c>
      <c r="F171" s="75">
        <v>4.4000000000000004</v>
      </c>
      <c r="G171" s="40">
        <v>519391</v>
      </c>
      <c r="H171" s="75">
        <v>3</v>
      </c>
      <c r="I171" s="40">
        <v>12698310</v>
      </c>
      <c r="J171" s="75">
        <v>74.599999999999994</v>
      </c>
      <c r="K171" s="40">
        <v>17030192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160</v>
      </c>
      <c r="C178" s="33">
        <v>1110095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1110095</v>
      </c>
      <c r="L178" s="34">
        <v>48.9</v>
      </c>
      <c r="M178"/>
      <c r="N178"/>
      <c r="O178"/>
    </row>
    <row r="179" spans="1:19" ht="12.75" customHeight="1" x14ac:dyDescent="0.3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166</v>
      </c>
      <c r="C184" s="33">
        <v>463333</v>
      </c>
      <c r="D184" s="34">
        <v>39.9</v>
      </c>
      <c r="E184" s="33">
        <v>515502</v>
      </c>
      <c r="F184" s="34">
        <v>44.4</v>
      </c>
      <c r="G184" s="33">
        <v>0</v>
      </c>
      <c r="H184" s="34">
        <v>0</v>
      </c>
      <c r="I184" s="33">
        <v>182343</v>
      </c>
      <c r="J184" s="34">
        <v>15.7</v>
      </c>
      <c r="K184" s="33">
        <v>1161178</v>
      </c>
      <c r="L184" s="34">
        <v>51.1</v>
      </c>
      <c r="M184"/>
      <c r="N184"/>
      <c r="O184"/>
    </row>
    <row r="185" spans="1:19" ht="12.75" customHeight="1" x14ac:dyDescent="0.3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39" t="s">
        <v>138</v>
      </c>
      <c r="C188" s="40">
        <v>1573428</v>
      </c>
      <c r="D188" s="75">
        <v>69.3</v>
      </c>
      <c r="E188" s="40">
        <v>515502</v>
      </c>
      <c r="F188" s="75">
        <v>22.7</v>
      </c>
      <c r="G188" s="40">
        <v>0</v>
      </c>
      <c r="H188" s="75">
        <v>0</v>
      </c>
      <c r="I188" s="40">
        <v>182343</v>
      </c>
      <c r="J188" s="75">
        <v>8</v>
      </c>
      <c r="K188" s="40">
        <v>2271273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170</v>
      </c>
      <c r="C191" s="85" t="s">
        <v>298</v>
      </c>
      <c r="D191" s="85" t="s">
        <v>3</v>
      </c>
      <c r="E191" s="85" t="s">
        <v>3</v>
      </c>
      <c r="F191" s="85" t="s">
        <v>299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173</v>
      </c>
      <c r="C192" s="86" t="s">
        <v>300</v>
      </c>
      <c r="D192" s="86" t="s">
        <v>3</v>
      </c>
      <c r="E192" s="86" t="s">
        <v>3</v>
      </c>
      <c r="F192" s="86" t="s">
        <v>299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eGNXUVqF49VrfokKI5dYWY1lyjt6NrmDqCIRJwwZx4KLgXFVObu4pVW+yumhM9ZSloXKdrdoEBsbyH9uorMzKQ==" saltValue="G0kfWMsILA8TZynNPBM4K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19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18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17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1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301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1"/>
      <c r="P4" s="2"/>
      <c r="Q4" s="2"/>
    </row>
    <row r="5" spans="1:19" ht="12.75" customHeight="1" x14ac:dyDescent="0.3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4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3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6" customHeight="1" x14ac:dyDescent="0.3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6" customHeight="1" x14ac:dyDescent="0.3">
      <c r="A12" s="6" t="s">
        <v>3</v>
      </c>
      <c r="B12" s="28" t="s">
        <v>22</v>
      </c>
      <c r="C12" s="29">
        <v>105328205</v>
      </c>
      <c r="D12" s="29">
        <v>103705078</v>
      </c>
      <c r="E12" s="29">
        <v>31163724</v>
      </c>
      <c r="F12" s="30">
        <v>29.6</v>
      </c>
      <c r="G12" s="29">
        <v>27191450</v>
      </c>
      <c r="H12" s="30">
        <v>25.8</v>
      </c>
      <c r="I12" s="29">
        <v>18797521</v>
      </c>
      <c r="J12" s="30">
        <v>18.100000000000001</v>
      </c>
      <c r="K12" s="29">
        <v>77152695</v>
      </c>
      <c r="L12" s="30">
        <v>74.400000000000006</v>
      </c>
      <c r="M12" s="29">
        <v>21351023</v>
      </c>
      <c r="N12" s="30">
        <v>84.5</v>
      </c>
      <c r="O12" s="30">
        <v>-12</v>
      </c>
      <c r="R12"/>
      <c r="S12"/>
    </row>
    <row r="13" spans="1:19" s="5" customFormat="1" ht="16" customHeight="1" x14ac:dyDescent="0.35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19655081</v>
      </c>
      <c r="D14" s="33">
        <v>19406900</v>
      </c>
      <c r="E14" s="33">
        <v>4327381</v>
      </c>
      <c r="F14" s="34">
        <v>22</v>
      </c>
      <c r="G14" s="33">
        <v>4438037</v>
      </c>
      <c r="H14" s="34">
        <v>22.6</v>
      </c>
      <c r="I14" s="33">
        <v>4413763</v>
      </c>
      <c r="J14" s="34">
        <v>22.7</v>
      </c>
      <c r="K14" s="33">
        <v>13179181</v>
      </c>
      <c r="L14" s="34">
        <v>67.900000000000006</v>
      </c>
      <c r="M14" s="33">
        <v>3775710</v>
      </c>
      <c r="N14" s="34">
        <v>74.3</v>
      </c>
      <c r="O14" s="34">
        <v>16.899999999999999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6333008</v>
      </c>
      <c r="D15" s="33">
        <v>4415961</v>
      </c>
      <c r="E15" s="33">
        <v>963492</v>
      </c>
      <c r="F15" s="34">
        <v>15.2</v>
      </c>
      <c r="G15" s="33">
        <v>1055300</v>
      </c>
      <c r="H15" s="34">
        <v>16.7</v>
      </c>
      <c r="I15" s="33">
        <v>1347511</v>
      </c>
      <c r="J15" s="34">
        <v>30.5</v>
      </c>
      <c r="K15" s="33">
        <v>3366303</v>
      </c>
      <c r="L15" s="34">
        <v>76.2</v>
      </c>
      <c r="M15" s="33">
        <v>1832249</v>
      </c>
      <c r="N15" s="34">
        <v>86.7</v>
      </c>
      <c r="O15" s="34">
        <v>-26.5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7237637</v>
      </c>
      <c r="D16" s="33">
        <v>7240439</v>
      </c>
      <c r="E16" s="33">
        <v>1764331</v>
      </c>
      <c r="F16" s="34">
        <v>24.4</v>
      </c>
      <c r="G16" s="33">
        <v>1835488</v>
      </c>
      <c r="H16" s="34">
        <v>25.4</v>
      </c>
      <c r="I16" s="33">
        <v>1826609</v>
      </c>
      <c r="J16" s="34">
        <v>25.2</v>
      </c>
      <c r="K16" s="33">
        <v>5426428</v>
      </c>
      <c r="L16" s="34">
        <v>74.900000000000006</v>
      </c>
      <c r="M16" s="33">
        <v>1568661</v>
      </c>
      <c r="N16" s="34">
        <v>74.5</v>
      </c>
      <c r="O16" s="34">
        <v>16.399999999999999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3863388</v>
      </c>
      <c r="D17" s="33">
        <v>3570431</v>
      </c>
      <c r="E17" s="33">
        <v>888073</v>
      </c>
      <c r="F17" s="34">
        <v>23</v>
      </c>
      <c r="G17" s="33">
        <v>891869</v>
      </c>
      <c r="H17" s="34">
        <v>23.1</v>
      </c>
      <c r="I17" s="33">
        <v>889112</v>
      </c>
      <c r="J17" s="34">
        <v>24.9</v>
      </c>
      <c r="K17" s="33">
        <v>2669054</v>
      </c>
      <c r="L17" s="34">
        <v>74.8</v>
      </c>
      <c r="M17" s="33">
        <v>716920</v>
      </c>
      <c r="N17" s="34">
        <v>75.599999999999994</v>
      </c>
      <c r="O17" s="34">
        <v>24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568500</v>
      </c>
      <c r="D18" s="33">
        <v>393138</v>
      </c>
      <c r="E18" s="33">
        <v>105788</v>
      </c>
      <c r="F18" s="34">
        <v>18.600000000000001</v>
      </c>
      <c r="G18" s="33">
        <v>106971</v>
      </c>
      <c r="H18" s="34">
        <v>18.8</v>
      </c>
      <c r="I18" s="33">
        <v>82427</v>
      </c>
      <c r="J18" s="34">
        <v>21</v>
      </c>
      <c r="K18" s="33">
        <v>295186</v>
      </c>
      <c r="L18" s="34">
        <v>75.099999999999994</v>
      </c>
      <c r="M18" s="33">
        <v>113830</v>
      </c>
      <c r="N18" s="34">
        <v>93.4</v>
      </c>
      <c r="O18" s="34">
        <v>-27.6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220000</v>
      </c>
      <c r="D19" s="33">
        <v>220000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1593900</v>
      </c>
      <c r="D21" s="33">
        <v>2080252</v>
      </c>
      <c r="E21" s="33">
        <v>468106</v>
      </c>
      <c r="F21" s="34">
        <v>29.4</v>
      </c>
      <c r="G21" s="33">
        <v>553803</v>
      </c>
      <c r="H21" s="34">
        <v>34.700000000000003</v>
      </c>
      <c r="I21" s="33">
        <v>590350</v>
      </c>
      <c r="J21" s="34">
        <v>28.4</v>
      </c>
      <c r="K21" s="33">
        <v>1612259</v>
      </c>
      <c r="L21" s="34">
        <v>77.5</v>
      </c>
      <c r="M21" s="33">
        <v>466286</v>
      </c>
      <c r="N21" s="34">
        <v>88.7</v>
      </c>
      <c r="O21" s="34">
        <v>26.6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5063200</v>
      </c>
      <c r="D22" s="33">
        <v>5225000</v>
      </c>
      <c r="E22" s="33">
        <v>1509678</v>
      </c>
      <c r="F22" s="34">
        <v>29.8</v>
      </c>
      <c r="G22" s="33">
        <v>1349284</v>
      </c>
      <c r="H22" s="34">
        <v>26.6</v>
      </c>
      <c r="I22" s="33">
        <v>1268862</v>
      </c>
      <c r="J22" s="34">
        <v>24.3</v>
      </c>
      <c r="K22" s="33">
        <v>4127824</v>
      </c>
      <c r="L22" s="34">
        <v>79</v>
      </c>
      <c r="M22" s="33">
        <v>1508594</v>
      </c>
      <c r="N22" s="34">
        <v>99.7</v>
      </c>
      <c r="O22" s="34">
        <v>-15.9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64600</v>
      </c>
      <c r="D24" s="33">
        <v>60645</v>
      </c>
      <c r="E24" s="33">
        <v>15162</v>
      </c>
      <c r="F24" s="34">
        <v>23.5</v>
      </c>
      <c r="G24" s="33">
        <v>15162</v>
      </c>
      <c r="H24" s="34">
        <v>23.5</v>
      </c>
      <c r="I24" s="33">
        <v>15162</v>
      </c>
      <c r="J24" s="34">
        <v>25</v>
      </c>
      <c r="K24" s="33">
        <v>45486</v>
      </c>
      <c r="L24" s="34">
        <v>75</v>
      </c>
      <c r="M24" s="33">
        <v>15195</v>
      </c>
      <c r="N24" s="34">
        <v>75.5</v>
      </c>
      <c r="O24" s="34">
        <v>-0.2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564100</v>
      </c>
      <c r="D25" s="33">
        <v>771440</v>
      </c>
      <c r="E25" s="33">
        <v>254682</v>
      </c>
      <c r="F25" s="34">
        <v>45.1</v>
      </c>
      <c r="G25" s="33">
        <v>175980</v>
      </c>
      <c r="H25" s="34">
        <v>31.2</v>
      </c>
      <c r="I25" s="33">
        <v>168679</v>
      </c>
      <c r="J25" s="34">
        <v>21.9</v>
      </c>
      <c r="K25" s="33">
        <v>599341</v>
      </c>
      <c r="L25" s="34">
        <v>77.7</v>
      </c>
      <c r="M25" s="33">
        <v>108717</v>
      </c>
      <c r="N25" s="34">
        <v>62.2</v>
      </c>
      <c r="O25" s="34">
        <v>55.2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0</v>
      </c>
      <c r="D26" s="33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34">
        <v>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115000</v>
      </c>
      <c r="D28" s="33">
        <v>1821683</v>
      </c>
      <c r="E28" s="33">
        <v>10940</v>
      </c>
      <c r="F28" s="34">
        <v>9.5</v>
      </c>
      <c r="G28" s="33">
        <v>2386</v>
      </c>
      <c r="H28" s="34">
        <v>2.1</v>
      </c>
      <c r="I28" s="33">
        <v>0</v>
      </c>
      <c r="J28" s="34">
        <v>0</v>
      </c>
      <c r="K28" s="33">
        <v>13326</v>
      </c>
      <c r="L28" s="34">
        <v>0.7</v>
      </c>
      <c r="M28" s="33">
        <v>255474</v>
      </c>
      <c r="N28" s="34">
        <v>327.2</v>
      </c>
      <c r="O28" s="34">
        <v>-100</v>
      </c>
      <c r="R28" s="8"/>
      <c r="S28" s="8"/>
    </row>
    <row r="29" spans="1:19" s="5" customFormat="1" ht="16" customHeight="1" x14ac:dyDescent="0.35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6250076</v>
      </c>
      <c r="D30" s="33">
        <v>5899883</v>
      </c>
      <c r="E30" s="33">
        <v>2486763</v>
      </c>
      <c r="F30" s="34">
        <v>39.799999999999997</v>
      </c>
      <c r="G30" s="33">
        <v>1152173</v>
      </c>
      <c r="H30" s="34">
        <v>18.399999999999999</v>
      </c>
      <c r="I30" s="33">
        <v>1149336</v>
      </c>
      <c r="J30" s="34">
        <v>19.5</v>
      </c>
      <c r="K30" s="33">
        <v>4788272</v>
      </c>
      <c r="L30" s="34">
        <v>81.2</v>
      </c>
      <c r="M30" s="33">
        <v>1190110</v>
      </c>
      <c r="N30" s="34">
        <v>84.7</v>
      </c>
      <c r="O30" s="34">
        <v>-3.4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546000</v>
      </c>
      <c r="D32" s="33">
        <v>8002800</v>
      </c>
      <c r="E32" s="33">
        <v>161914</v>
      </c>
      <c r="F32" s="34">
        <v>29.7</v>
      </c>
      <c r="G32" s="33">
        <v>126104</v>
      </c>
      <c r="H32" s="34">
        <v>23.1</v>
      </c>
      <c r="I32" s="33">
        <v>147986</v>
      </c>
      <c r="J32" s="34">
        <v>1.8</v>
      </c>
      <c r="K32" s="33">
        <v>436004</v>
      </c>
      <c r="L32" s="34">
        <v>5.4</v>
      </c>
      <c r="M32" s="33">
        <v>209207</v>
      </c>
      <c r="N32" s="34">
        <v>93.8</v>
      </c>
      <c r="O32" s="34">
        <v>-29.3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95000</v>
      </c>
      <c r="D33" s="33">
        <v>100000</v>
      </c>
      <c r="E33" s="33">
        <v>24017</v>
      </c>
      <c r="F33" s="34">
        <v>25.3</v>
      </c>
      <c r="G33" s="33">
        <v>37356</v>
      </c>
      <c r="H33" s="34">
        <v>39.299999999999997</v>
      </c>
      <c r="I33" s="33">
        <v>28461</v>
      </c>
      <c r="J33" s="34">
        <v>28.5</v>
      </c>
      <c r="K33" s="33">
        <v>89834</v>
      </c>
      <c r="L33" s="34">
        <v>89.8</v>
      </c>
      <c r="M33" s="33">
        <v>17509</v>
      </c>
      <c r="N33" s="34">
        <v>71.3</v>
      </c>
      <c r="O33" s="34">
        <v>62.6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44709500</v>
      </c>
      <c r="D34" s="33">
        <v>36892514</v>
      </c>
      <c r="E34" s="33">
        <v>16542798</v>
      </c>
      <c r="F34" s="34">
        <v>37</v>
      </c>
      <c r="G34" s="33">
        <v>13753336</v>
      </c>
      <c r="H34" s="34">
        <v>30.8</v>
      </c>
      <c r="I34" s="33">
        <v>5189511</v>
      </c>
      <c r="J34" s="34">
        <v>14.1</v>
      </c>
      <c r="K34" s="33">
        <v>35485645</v>
      </c>
      <c r="L34" s="34">
        <v>96.2</v>
      </c>
      <c r="M34" s="33">
        <v>8461151</v>
      </c>
      <c r="N34" s="34">
        <v>90.7</v>
      </c>
      <c r="O34" s="34">
        <v>-38.700000000000003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265800</v>
      </c>
      <c r="D35" s="33">
        <v>380000</v>
      </c>
      <c r="E35" s="33">
        <v>91262</v>
      </c>
      <c r="F35" s="34">
        <v>34.299999999999997</v>
      </c>
      <c r="G35" s="33">
        <v>122304</v>
      </c>
      <c r="H35" s="34">
        <v>46</v>
      </c>
      <c r="I35" s="33">
        <v>121847</v>
      </c>
      <c r="J35" s="34">
        <v>32.1</v>
      </c>
      <c r="K35" s="33">
        <v>335413</v>
      </c>
      <c r="L35" s="34">
        <v>88.3</v>
      </c>
      <c r="M35" s="33">
        <v>0</v>
      </c>
      <c r="N35" s="34">
        <v>0</v>
      </c>
      <c r="O35" s="34">
        <v>-100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6257415</v>
      </c>
      <c r="D37" s="33">
        <v>6223992</v>
      </c>
      <c r="E37" s="33">
        <v>1549337</v>
      </c>
      <c r="F37" s="34">
        <v>24.8</v>
      </c>
      <c r="G37" s="33">
        <v>1575897</v>
      </c>
      <c r="H37" s="34">
        <v>25.2</v>
      </c>
      <c r="I37" s="33">
        <v>1557905</v>
      </c>
      <c r="J37" s="34">
        <v>25</v>
      </c>
      <c r="K37" s="33">
        <v>4683139</v>
      </c>
      <c r="L37" s="34">
        <v>75.2</v>
      </c>
      <c r="M37" s="33">
        <v>1111410</v>
      </c>
      <c r="N37" s="34">
        <v>74.2</v>
      </c>
      <c r="O37" s="34">
        <v>40.200000000000003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1926000</v>
      </c>
      <c r="D39" s="33">
        <v>1000000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15" customHeight="1" x14ac:dyDescent="0.3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6" customHeight="1" x14ac:dyDescent="0.3">
      <c r="A42" s="9" t="s">
        <v>3</v>
      </c>
      <c r="B42" s="28" t="s">
        <v>49</v>
      </c>
      <c r="C42" s="29">
        <v>99606674</v>
      </c>
      <c r="D42" s="29">
        <v>112326092</v>
      </c>
      <c r="E42" s="29">
        <v>24793409</v>
      </c>
      <c r="F42" s="30">
        <v>24.9</v>
      </c>
      <c r="G42" s="29">
        <v>22124817</v>
      </c>
      <c r="H42" s="30">
        <v>22.2</v>
      </c>
      <c r="I42" s="29">
        <v>21296562</v>
      </c>
      <c r="J42" s="30">
        <v>19</v>
      </c>
      <c r="K42" s="29">
        <v>68214788</v>
      </c>
      <c r="L42" s="30">
        <v>60.7</v>
      </c>
      <c r="M42" s="29">
        <v>21485764</v>
      </c>
      <c r="N42" s="30">
        <v>74.7</v>
      </c>
      <c r="O42" s="30">
        <v>-0.9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39906088</v>
      </c>
      <c r="D43" s="33">
        <v>40311484</v>
      </c>
      <c r="E43" s="33">
        <v>8128503</v>
      </c>
      <c r="F43" s="34">
        <v>20.399999999999999</v>
      </c>
      <c r="G43" s="33">
        <v>8822155</v>
      </c>
      <c r="H43" s="34">
        <v>22.1</v>
      </c>
      <c r="I43" s="33">
        <v>8477637</v>
      </c>
      <c r="J43" s="34">
        <v>21</v>
      </c>
      <c r="K43" s="33">
        <v>25428295</v>
      </c>
      <c r="L43" s="34">
        <v>63.1</v>
      </c>
      <c r="M43" s="33">
        <v>8234790</v>
      </c>
      <c r="N43" s="34">
        <v>73.8</v>
      </c>
      <c r="O43" s="34">
        <v>2.9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3689400</v>
      </c>
      <c r="D44" s="33">
        <v>3689400</v>
      </c>
      <c r="E44" s="33">
        <v>838944</v>
      </c>
      <c r="F44" s="34">
        <v>22.7</v>
      </c>
      <c r="G44" s="33">
        <v>884350</v>
      </c>
      <c r="H44" s="34">
        <v>24</v>
      </c>
      <c r="I44" s="33">
        <v>920104</v>
      </c>
      <c r="J44" s="34">
        <v>24.9</v>
      </c>
      <c r="K44" s="33">
        <v>2643398</v>
      </c>
      <c r="L44" s="34">
        <v>71.599999999999994</v>
      </c>
      <c r="M44" s="33">
        <v>838944</v>
      </c>
      <c r="N44" s="34">
        <v>75.599999999999994</v>
      </c>
      <c r="O44" s="34">
        <v>9.6999999999999993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20906862</v>
      </c>
      <c r="D45" s="33">
        <v>20950000</v>
      </c>
      <c r="E45" s="33">
        <v>6660393</v>
      </c>
      <c r="F45" s="34">
        <v>31.9</v>
      </c>
      <c r="G45" s="33">
        <v>4179504</v>
      </c>
      <c r="H45" s="34">
        <v>20</v>
      </c>
      <c r="I45" s="33">
        <v>4312740</v>
      </c>
      <c r="J45" s="34">
        <v>20.6</v>
      </c>
      <c r="K45" s="33">
        <v>15152637</v>
      </c>
      <c r="L45" s="34">
        <v>72.3</v>
      </c>
      <c r="M45" s="33">
        <v>4043437</v>
      </c>
      <c r="N45" s="34">
        <v>65.599999999999994</v>
      </c>
      <c r="O45" s="34">
        <v>6.7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649312</v>
      </c>
      <c r="D46" s="33">
        <v>687431</v>
      </c>
      <c r="E46" s="33">
        <v>157458</v>
      </c>
      <c r="F46" s="34">
        <v>24.2</v>
      </c>
      <c r="G46" s="33">
        <v>119797</v>
      </c>
      <c r="H46" s="34">
        <v>18.399999999999999</v>
      </c>
      <c r="I46" s="33">
        <v>228189</v>
      </c>
      <c r="J46" s="34">
        <v>33.200000000000003</v>
      </c>
      <c r="K46" s="33">
        <v>505444</v>
      </c>
      <c r="L46" s="34">
        <v>73.5</v>
      </c>
      <c r="M46" s="33">
        <v>132960</v>
      </c>
      <c r="N46" s="34">
        <v>42.3</v>
      </c>
      <c r="O46" s="34">
        <v>71.599999999999994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3698936</v>
      </c>
      <c r="D47" s="33">
        <v>-44086410</v>
      </c>
      <c r="E47" s="33">
        <v>924732</v>
      </c>
      <c r="F47" s="34">
        <v>25</v>
      </c>
      <c r="G47" s="33">
        <v>924732</v>
      </c>
      <c r="H47" s="34">
        <v>25</v>
      </c>
      <c r="I47" s="33">
        <v>924732</v>
      </c>
      <c r="J47" s="34">
        <v>-2.1</v>
      </c>
      <c r="K47" s="33">
        <v>2774196</v>
      </c>
      <c r="L47" s="34">
        <v>-6.3</v>
      </c>
      <c r="M47" s="33">
        <v>1078758</v>
      </c>
      <c r="N47" s="34">
        <v>86.4</v>
      </c>
      <c r="O47" s="34">
        <v>-14.3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6149600</v>
      </c>
      <c r="D48" s="33">
        <v>6149600</v>
      </c>
      <c r="E48" s="33">
        <v>1537404</v>
      </c>
      <c r="F48" s="34">
        <v>25</v>
      </c>
      <c r="G48" s="33">
        <v>1537404</v>
      </c>
      <c r="H48" s="34">
        <v>25</v>
      </c>
      <c r="I48" s="33">
        <v>1537404</v>
      </c>
      <c r="J48" s="34">
        <v>25</v>
      </c>
      <c r="K48" s="33">
        <v>4612212</v>
      </c>
      <c r="L48" s="34">
        <v>75</v>
      </c>
      <c r="M48" s="33">
        <v>1436889</v>
      </c>
      <c r="N48" s="34">
        <v>75</v>
      </c>
      <c r="O48" s="34">
        <v>7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373000</v>
      </c>
      <c r="D49" s="33">
        <v>2590500</v>
      </c>
      <c r="E49" s="33">
        <v>17520</v>
      </c>
      <c r="F49" s="34">
        <v>4.7</v>
      </c>
      <c r="G49" s="33">
        <v>26279</v>
      </c>
      <c r="H49" s="34">
        <v>7</v>
      </c>
      <c r="I49" s="33">
        <v>26280</v>
      </c>
      <c r="J49" s="34">
        <v>1</v>
      </c>
      <c r="K49" s="33">
        <v>70079</v>
      </c>
      <c r="L49" s="34">
        <v>2.7</v>
      </c>
      <c r="M49" s="33">
        <v>16473</v>
      </c>
      <c r="N49" s="34">
        <v>14.9</v>
      </c>
      <c r="O49" s="34">
        <v>59.5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9857921</v>
      </c>
      <c r="D50" s="33">
        <v>9870015</v>
      </c>
      <c r="E50" s="33">
        <v>1926625</v>
      </c>
      <c r="F50" s="34">
        <v>19.5</v>
      </c>
      <c r="G50" s="33">
        <v>1462812</v>
      </c>
      <c r="H50" s="34">
        <v>14.8</v>
      </c>
      <c r="I50" s="33">
        <v>1389677</v>
      </c>
      <c r="J50" s="34">
        <v>14.1</v>
      </c>
      <c r="K50" s="33">
        <v>4779114</v>
      </c>
      <c r="L50" s="34">
        <v>48.4</v>
      </c>
      <c r="M50" s="33">
        <v>1233137</v>
      </c>
      <c r="N50" s="34">
        <v>56.8</v>
      </c>
      <c r="O50" s="34">
        <v>12.7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128400</v>
      </c>
      <c r="D51" s="33">
        <v>478400</v>
      </c>
      <c r="E51" s="33">
        <v>98400</v>
      </c>
      <c r="F51" s="34">
        <v>76.599999999999994</v>
      </c>
      <c r="G51" s="33">
        <v>30000</v>
      </c>
      <c r="H51" s="34">
        <v>23.4</v>
      </c>
      <c r="I51" s="33">
        <v>0</v>
      </c>
      <c r="J51" s="34">
        <v>0</v>
      </c>
      <c r="K51" s="33">
        <v>128400</v>
      </c>
      <c r="L51" s="34">
        <v>26.8</v>
      </c>
      <c r="M51" s="33">
        <v>0</v>
      </c>
      <c r="N51" s="34">
        <v>53.8</v>
      </c>
      <c r="O51" s="34">
        <v>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1177000</v>
      </c>
      <c r="D52" s="33">
        <v>58052696</v>
      </c>
      <c r="E52" s="33">
        <v>2158934</v>
      </c>
      <c r="F52" s="34">
        <v>183.4</v>
      </c>
      <c r="G52" s="33">
        <v>140449</v>
      </c>
      <c r="H52" s="34">
        <v>11.9</v>
      </c>
      <c r="I52" s="33">
        <v>684525</v>
      </c>
      <c r="J52" s="34">
        <v>1.2</v>
      </c>
      <c r="K52" s="33">
        <v>2983908</v>
      </c>
      <c r="L52" s="34">
        <v>5.0999999999999996</v>
      </c>
      <c r="M52" s="33">
        <v>654366</v>
      </c>
      <c r="N52" s="34">
        <v>343.1</v>
      </c>
      <c r="O52" s="34">
        <v>4.5999999999999996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13070155</v>
      </c>
      <c r="D53" s="33">
        <v>12632976</v>
      </c>
      <c r="E53" s="33">
        <v>2344496</v>
      </c>
      <c r="F53" s="34">
        <v>17.899999999999999</v>
      </c>
      <c r="G53" s="33">
        <v>3997335</v>
      </c>
      <c r="H53" s="34">
        <v>30.6</v>
      </c>
      <c r="I53" s="33">
        <v>2795274</v>
      </c>
      <c r="J53" s="34">
        <v>22.1</v>
      </c>
      <c r="K53" s="33">
        <v>9137105</v>
      </c>
      <c r="L53" s="34">
        <v>72.3</v>
      </c>
      <c r="M53" s="33">
        <v>3816010</v>
      </c>
      <c r="N53" s="34">
        <v>78.400000000000006</v>
      </c>
      <c r="O53" s="34">
        <v>-26.7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1000000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15" customHeight="1" x14ac:dyDescent="0.3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6" customHeight="1" x14ac:dyDescent="0.35">
      <c r="A57" s="5" t="s">
        <v>3</v>
      </c>
      <c r="B57" s="39" t="s">
        <v>62</v>
      </c>
      <c r="C57" s="40">
        <v>5721531</v>
      </c>
      <c r="D57" s="40">
        <v>-8621014</v>
      </c>
      <c r="E57" s="40">
        <v>6370315</v>
      </c>
      <c r="F57" s="41">
        <v>0</v>
      </c>
      <c r="G57" s="40">
        <v>5066633</v>
      </c>
      <c r="H57" s="41">
        <v>0</v>
      </c>
      <c r="I57" s="40">
        <v>-2499041</v>
      </c>
      <c r="J57" s="41">
        <v>0</v>
      </c>
      <c r="K57" s="40">
        <v>8937907</v>
      </c>
      <c r="L57" s="41">
        <v>0</v>
      </c>
      <c r="M57" s="40">
        <v>-134741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17630000</v>
      </c>
      <c r="D58" s="33">
        <v>24287400</v>
      </c>
      <c r="E58" s="33">
        <v>1189062</v>
      </c>
      <c r="F58" s="34">
        <v>6.7</v>
      </c>
      <c r="G58" s="33">
        <v>2336721</v>
      </c>
      <c r="H58" s="34">
        <v>13.3</v>
      </c>
      <c r="I58" s="33">
        <v>6843842</v>
      </c>
      <c r="J58" s="34">
        <v>28.2</v>
      </c>
      <c r="K58" s="33">
        <v>10369625</v>
      </c>
      <c r="L58" s="34">
        <v>42.7</v>
      </c>
      <c r="M58" s="33">
        <v>1030320</v>
      </c>
      <c r="N58" s="34">
        <v>25.7</v>
      </c>
      <c r="O58" s="34">
        <v>564.20000000000005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5">
      <c r="A60" s="5" t="s">
        <v>3</v>
      </c>
      <c r="B60" s="43" t="s">
        <v>65</v>
      </c>
      <c r="C60" s="40">
        <v>23351531</v>
      </c>
      <c r="D60" s="40">
        <v>15666386</v>
      </c>
      <c r="E60" s="40">
        <v>7559377</v>
      </c>
      <c r="F60" s="41"/>
      <c r="G60" s="40">
        <v>7403354</v>
      </c>
      <c r="H60" s="41"/>
      <c r="I60" s="40">
        <v>4344801</v>
      </c>
      <c r="J60" s="41"/>
      <c r="K60" s="40">
        <v>19307532</v>
      </c>
      <c r="L60" s="41"/>
      <c r="M60" s="40">
        <v>895579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6" customHeight="1" x14ac:dyDescent="0.35">
      <c r="A62" s="5" t="s">
        <v>3</v>
      </c>
      <c r="B62" s="39" t="s">
        <v>67</v>
      </c>
      <c r="C62" s="40">
        <v>23351531</v>
      </c>
      <c r="D62" s="40">
        <v>15666386</v>
      </c>
      <c r="E62" s="40">
        <v>7559377</v>
      </c>
      <c r="F62" s="41"/>
      <c r="G62" s="40">
        <v>7403354</v>
      </c>
      <c r="H62" s="41"/>
      <c r="I62" s="40">
        <v>4344801</v>
      </c>
      <c r="J62" s="41"/>
      <c r="K62" s="40">
        <v>19307532</v>
      </c>
      <c r="L62" s="41"/>
      <c r="M62" s="40">
        <v>895579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6" customHeight="1" x14ac:dyDescent="0.35">
      <c r="A65" s="5" t="s">
        <v>3</v>
      </c>
      <c r="B65" s="39" t="s">
        <v>70</v>
      </c>
      <c r="C65" s="40">
        <v>23351531</v>
      </c>
      <c r="D65" s="40">
        <v>15666386</v>
      </c>
      <c r="E65" s="40">
        <v>7559377</v>
      </c>
      <c r="F65" s="41"/>
      <c r="G65" s="40">
        <v>7403354</v>
      </c>
      <c r="H65" s="41"/>
      <c r="I65" s="40">
        <v>4344801</v>
      </c>
      <c r="J65" s="41"/>
      <c r="K65" s="40">
        <v>19307532</v>
      </c>
      <c r="L65" s="41"/>
      <c r="M65" s="40">
        <v>895579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6" customHeight="1" x14ac:dyDescent="0.35">
      <c r="A68" s="5" t="s">
        <v>3</v>
      </c>
      <c r="B68" s="39" t="s">
        <v>73</v>
      </c>
      <c r="C68" s="40">
        <v>23351531</v>
      </c>
      <c r="D68" s="40">
        <v>15666386</v>
      </c>
      <c r="E68" s="40">
        <v>7559377</v>
      </c>
      <c r="F68" s="41"/>
      <c r="G68" s="40">
        <v>7403354</v>
      </c>
      <c r="H68" s="41"/>
      <c r="I68" s="40">
        <v>4344801</v>
      </c>
      <c r="J68" s="41"/>
      <c r="K68" s="40">
        <v>19307532</v>
      </c>
      <c r="L68" s="41"/>
      <c r="M68" s="40">
        <v>895579</v>
      </c>
      <c r="N68" s="41"/>
      <c r="O68" s="41"/>
      <c r="P68" s="42"/>
      <c r="R68"/>
      <c r="S68"/>
    </row>
    <row r="69" spans="1:21" s="5" customFormat="1" ht="15.5" x14ac:dyDescent="0.3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4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3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3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15" customHeight="1" x14ac:dyDescent="0.3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6" customHeight="1" x14ac:dyDescent="0.3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6" customHeight="1" x14ac:dyDescent="0.3">
      <c r="A76" s="6" t="s">
        <v>3</v>
      </c>
      <c r="B76" s="28" t="s">
        <v>76</v>
      </c>
      <c r="C76" s="29">
        <v>29988625</v>
      </c>
      <c r="D76" s="29">
        <v>31514522</v>
      </c>
      <c r="E76" s="29">
        <v>5107751</v>
      </c>
      <c r="F76" s="30">
        <v>17</v>
      </c>
      <c r="G76" s="29">
        <v>6134180</v>
      </c>
      <c r="H76" s="30">
        <v>20.5</v>
      </c>
      <c r="I76" s="29">
        <v>2781611</v>
      </c>
      <c r="J76" s="30">
        <v>8.8000000000000007</v>
      </c>
      <c r="K76" s="29">
        <v>14023542</v>
      </c>
      <c r="L76" s="30">
        <v>44.5</v>
      </c>
      <c r="M76" s="29">
        <v>1224933</v>
      </c>
      <c r="N76" s="30">
        <v>24.1</v>
      </c>
      <c r="O76" s="30">
        <v>127.1</v>
      </c>
      <c r="R76"/>
      <c r="S76"/>
    </row>
    <row r="77" spans="1:21" ht="12.75" customHeight="1" x14ac:dyDescent="0.3">
      <c r="A77" s="1" t="s">
        <v>3</v>
      </c>
      <c r="B77" s="49" t="s">
        <v>77</v>
      </c>
      <c r="C77" s="50">
        <v>21240217</v>
      </c>
      <c r="D77" s="50">
        <v>19672824</v>
      </c>
      <c r="E77" s="50">
        <v>3139987</v>
      </c>
      <c r="F77" s="38">
        <v>14.8</v>
      </c>
      <c r="G77" s="50">
        <v>3966768</v>
      </c>
      <c r="H77" s="38">
        <v>18.7</v>
      </c>
      <c r="I77" s="50">
        <v>425440</v>
      </c>
      <c r="J77" s="38">
        <v>2.2000000000000002</v>
      </c>
      <c r="K77" s="50">
        <v>7532195</v>
      </c>
      <c r="L77" s="38">
        <v>38.299999999999997</v>
      </c>
      <c r="M77" s="50">
        <v>763017</v>
      </c>
      <c r="N77" s="38">
        <v>28.9</v>
      </c>
      <c r="O77" s="38">
        <v>-44.2</v>
      </c>
    </row>
    <row r="78" spans="1:21" ht="12.75" customHeight="1" x14ac:dyDescent="0.3">
      <c r="A78" s="1" t="s">
        <v>3</v>
      </c>
      <c r="B78" s="49" t="s">
        <v>78</v>
      </c>
      <c r="C78" s="50">
        <v>2547825</v>
      </c>
      <c r="D78" s="50">
        <v>4210246</v>
      </c>
      <c r="E78" s="50">
        <v>0</v>
      </c>
      <c r="F78" s="38">
        <v>0</v>
      </c>
      <c r="G78" s="50">
        <v>259844</v>
      </c>
      <c r="H78" s="38">
        <v>10.199999999999999</v>
      </c>
      <c r="I78" s="50">
        <v>1994198</v>
      </c>
      <c r="J78" s="38">
        <v>47.4</v>
      </c>
      <c r="K78" s="50">
        <v>2254042</v>
      </c>
      <c r="L78" s="38">
        <v>53.5</v>
      </c>
      <c r="M78" s="50">
        <v>0</v>
      </c>
      <c r="N78" s="38">
        <v>64.599999999999994</v>
      </c>
      <c r="O78" s="38">
        <v>-100</v>
      </c>
    </row>
    <row r="79" spans="1:21" ht="12.75" customHeight="1" x14ac:dyDescent="0.3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178203</v>
      </c>
      <c r="N79" s="38">
        <v>8.6</v>
      </c>
      <c r="O79" s="38">
        <v>-100</v>
      </c>
    </row>
    <row r="80" spans="1:21" ht="12.75" customHeight="1" x14ac:dyDescent="0.3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3">
      <c r="A81" s="1" t="s">
        <v>3</v>
      </c>
      <c r="B81" s="51" t="s">
        <v>81</v>
      </c>
      <c r="C81" s="52">
        <v>23788042</v>
      </c>
      <c r="D81" s="52">
        <v>23883070</v>
      </c>
      <c r="E81" s="52">
        <v>3139987</v>
      </c>
      <c r="F81" s="53">
        <v>13.2</v>
      </c>
      <c r="G81" s="52">
        <v>4226612</v>
      </c>
      <c r="H81" s="53">
        <v>17.8</v>
      </c>
      <c r="I81" s="52">
        <v>2419638</v>
      </c>
      <c r="J81" s="53">
        <v>10.1</v>
      </c>
      <c r="K81" s="52">
        <v>9786237</v>
      </c>
      <c r="L81" s="53">
        <v>41</v>
      </c>
      <c r="M81" s="52">
        <v>941220</v>
      </c>
      <c r="N81" s="53">
        <v>28.2</v>
      </c>
      <c r="O81" s="53">
        <v>157.1</v>
      </c>
    </row>
    <row r="82" spans="1:19" ht="12.75" customHeight="1" x14ac:dyDescent="0.3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3">
      <c r="A83" s="1" t="s">
        <v>3</v>
      </c>
      <c r="B83" s="32" t="s">
        <v>83</v>
      </c>
      <c r="C83" s="50">
        <v>6200583</v>
      </c>
      <c r="D83" s="50">
        <v>7631452</v>
      </c>
      <c r="E83" s="50">
        <v>1967764</v>
      </c>
      <c r="F83" s="38">
        <v>31.7</v>
      </c>
      <c r="G83" s="50">
        <v>1907568</v>
      </c>
      <c r="H83" s="38">
        <v>30.8</v>
      </c>
      <c r="I83" s="50">
        <v>361973</v>
      </c>
      <c r="J83" s="38">
        <v>4.7</v>
      </c>
      <c r="K83" s="50">
        <v>4237305</v>
      </c>
      <c r="L83" s="38">
        <v>55.5</v>
      </c>
      <c r="M83" s="50">
        <v>283713</v>
      </c>
      <c r="N83" s="38">
        <v>17</v>
      </c>
      <c r="O83" s="38">
        <v>27.6</v>
      </c>
    </row>
    <row r="84" spans="1:19" ht="5.15" customHeight="1" x14ac:dyDescent="0.3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6" customHeight="1" x14ac:dyDescent="0.3">
      <c r="A86" s="6" t="s">
        <v>3</v>
      </c>
      <c r="B86" s="28" t="s">
        <v>84</v>
      </c>
      <c r="C86" s="29">
        <v>29988625</v>
      </c>
      <c r="D86" s="29">
        <v>31514522</v>
      </c>
      <c r="E86" s="29">
        <v>5107751</v>
      </c>
      <c r="F86" s="53">
        <v>17</v>
      </c>
      <c r="G86" s="29">
        <v>6134180</v>
      </c>
      <c r="H86" s="53">
        <v>20.5</v>
      </c>
      <c r="I86" s="29">
        <v>2781611</v>
      </c>
      <c r="J86" s="53">
        <v>8.8000000000000007</v>
      </c>
      <c r="K86" s="29">
        <v>14023542</v>
      </c>
      <c r="L86" s="53">
        <v>44.5</v>
      </c>
      <c r="M86" s="29">
        <v>1357533</v>
      </c>
      <c r="N86" s="53">
        <v>24.5</v>
      </c>
      <c r="O86" s="53">
        <v>104.9</v>
      </c>
      <c r="R86"/>
      <c r="S86"/>
    </row>
    <row r="87" spans="1:19" ht="12.75" customHeight="1" x14ac:dyDescent="0.3">
      <c r="A87" s="1" t="s">
        <v>3</v>
      </c>
      <c r="B87" s="54" t="s">
        <v>85</v>
      </c>
      <c r="C87" s="52">
        <v>434782</v>
      </c>
      <c r="D87" s="52">
        <v>434782</v>
      </c>
      <c r="E87" s="52">
        <v>0</v>
      </c>
      <c r="F87" s="53">
        <v>0</v>
      </c>
      <c r="G87" s="52">
        <v>363209</v>
      </c>
      <c r="H87" s="53">
        <v>83.5</v>
      </c>
      <c r="I87" s="52">
        <v>16304</v>
      </c>
      <c r="J87" s="53">
        <v>3.7</v>
      </c>
      <c r="K87" s="52">
        <v>379513</v>
      </c>
      <c r="L87" s="53">
        <v>87.3</v>
      </c>
      <c r="M87" s="52">
        <v>183267</v>
      </c>
      <c r="N87" s="53">
        <v>32.1</v>
      </c>
      <c r="O87" s="53">
        <v>-91.1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434782</v>
      </c>
      <c r="D89" s="33">
        <v>434782</v>
      </c>
      <c r="E89" s="33">
        <v>0</v>
      </c>
      <c r="F89" s="34">
        <v>0</v>
      </c>
      <c r="G89" s="33">
        <v>363209</v>
      </c>
      <c r="H89" s="34">
        <v>83.5</v>
      </c>
      <c r="I89" s="33">
        <v>16304</v>
      </c>
      <c r="J89" s="34">
        <v>3.7</v>
      </c>
      <c r="K89" s="33">
        <v>379513</v>
      </c>
      <c r="L89" s="34">
        <v>87.3</v>
      </c>
      <c r="M89" s="33">
        <v>183267</v>
      </c>
      <c r="N89" s="34">
        <v>32.1</v>
      </c>
      <c r="O89" s="34">
        <v>-91.1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3">
      <c r="A91" s="1" t="s">
        <v>3</v>
      </c>
      <c r="B91" s="54" t="s">
        <v>89</v>
      </c>
      <c r="C91" s="52">
        <v>2286956</v>
      </c>
      <c r="D91" s="52">
        <v>3675381</v>
      </c>
      <c r="E91" s="52">
        <v>8400</v>
      </c>
      <c r="F91" s="53">
        <v>0.4</v>
      </c>
      <c r="G91" s="52">
        <v>475517</v>
      </c>
      <c r="H91" s="53">
        <v>20.8</v>
      </c>
      <c r="I91" s="52">
        <v>754352</v>
      </c>
      <c r="J91" s="53">
        <v>20.5</v>
      </c>
      <c r="K91" s="52">
        <v>1238269</v>
      </c>
      <c r="L91" s="53">
        <v>33.700000000000003</v>
      </c>
      <c r="M91" s="52">
        <v>124787</v>
      </c>
      <c r="N91" s="53">
        <v>4</v>
      </c>
      <c r="O91" s="53">
        <v>504.5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1460869</v>
      </c>
      <c r="D92" s="33">
        <v>2499294</v>
      </c>
      <c r="E92" s="33">
        <v>8400</v>
      </c>
      <c r="F92" s="34">
        <v>0.6</v>
      </c>
      <c r="G92" s="33">
        <v>91433</v>
      </c>
      <c r="H92" s="34">
        <v>6.3</v>
      </c>
      <c r="I92" s="33">
        <v>754352</v>
      </c>
      <c r="J92" s="34">
        <v>30.2</v>
      </c>
      <c r="K92" s="33">
        <v>854185</v>
      </c>
      <c r="L92" s="34">
        <v>34.200000000000003</v>
      </c>
      <c r="M92" s="33">
        <v>57074</v>
      </c>
      <c r="N92" s="34">
        <v>13.9</v>
      </c>
      <c r="O92" s="34">
        <v>1221.7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826087</v>
      </c>
      <c r="D93" s="33">
        <v>1176087</v>
      </c>
      <c r="E93" s="33">
        <v>0</v>
      </c>
      <c r="F93" s="34">
        <v>0</v>
      </c>
      <c r="G93" s="33">
        <v>384084</v>
      </c>
      <c r="H93" s="34">
        <v>46.5</v>
      </c>
      <c r="I93" s="33">
        <v>0</v>
      </c>
      <c r="J93" s="34">
        <v>0</v>
      </c>
      <c r="K93" s="33">
        <v>384084</v>
      </c>
      <c r="L93" s="34">
        <v>32.700000000000003</v>
      </c>
      <c r="M93" s="33">
        <v>67713</v>
      </c>
      <c r="N93" s="34">
        <v>1.8</v>
      </c>
      <c r="O93" s="34">
        <v>-100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3">
      <c r="A97" s="1" t="s">
        <v>3</v>
      </c>
      <c r="B97" s="54" t="s">
        <v>95</v>
      </c>
      <c r="C97" s="52">
        <v>5538810</v>
      </c>
      <c r="D97" s="52">
        <v>6561548</v>
      </c>
      <c r="E97" s="52">
        <v>1959364</v>
      </c>
      <c r="F97" s="53">
        <v>35.4</v>
      </c>
      <c r="G97" s="52">
        <v>1444621</v>
      </c>
      <c r="H97" s="53">
        <v>26.1</v>
      </c>
      <c r="I97" s="52">
        <v>302083</v>
      </c>
      <c r="J97" s="53">
        <v>4.5999999999999996</v>
      </c>
      <c r="K97" s="52">
        <v>3706068</v>
      </c>
      <c r="L97" s="53">
        <v>56.5</v>
      </c>
      <c r="M97" s="52">
        <v>487120</v>
      </c>
      <c r="N97" s="53">
        <v>42.1</v>
      </c>
      <c r="O97" s="53">
        <v>-38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585896</v>
      </c>
      <c r="D98" s="33">
        <v>52174</v>
      </c>
      <c r="E98" s="33">
        <v>3152</v>
      </c>
      <c r="F98" s="34">
        <v>0.5</v>
      </c>
      <c r="G98" s="33">
        <v>0</v>
      </c>
      <c r="H98" s="34">
        <v>0</v>
      </c>
      <c r="I98" s="33">
        <v>7445</v>
      </c>
      <c r="J98" s="34">
        <v>14.3</v>
      </c>
      <c r="K98" s="33">
        <v>10597</v>
      </c>
      <c r="L98" s="34">
        <v>20.3</v>
      </c>
      <c r="M98" s="33">
        <v>0</v>
      </c>
      <c r="N98" s="34">
        <v>0</v>
      </c>
      <c r="O98" s="34">
        <v>-100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4952914</v>
      </c>
      <c r="D99" s="33">
        <v>6509374</v>
      </c>
      <c r="E99" s="33">
        <v>1956212</v>
      </c>
      <c r="F99" s="34">
        <v>39.5</v>
      </c>
      <c r="G99" s="33">
        <v>1444621</v>
      </c>
      <c r="H99" s="34">
        <v>29.2</v>
      </c>
      <c r="I99" s="33">
        <v>294638</v>
      </c>
      <c r="J99" s="34">
        <v>4.5</v>
      </c>
      <c r="K99" s="33">
        <v>3695471</v>
      </c>
      <c r="L99" s="34">
        <v>56.8</v>
      </c>
      <c r="M99" s="33">
        <v>487120</v>
      </c>
      <c r="N99" s="34">
        <v>42.1</v>
      </c>
      <c r="O99" s="34">
        <v>-39.5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3">
      <c r="A101" s="1" t="s">
        <v>3</v>
      </c>
      <c r="B101" s="54" t="s">
        <v>99</v>
      </c>
      <c r="C101" s="52">
        <v>21728077</v>
      </c>
      <c r="D101" s="52">
        <v>20842811</v>
      </c>
      <c r="E101" s="52">
        <v>3139987</v>
      </c>
      <c r="F101" s="53">
        <v>14.5</v>
      </c>
      <c r="G101" s="52">
        <v>3850833</v>
      </c>
      <c r="H101" s="53">
        <v>17.7</v>
      </c>
      <c r="I101" s="52">
        <v>1708872</v>
      </c>
      <c r="J101" s="53">
        <v>8.1999999999999993</v>
      </c>
      <c r="K101" s="52">
        <v>8699692</v>
      </c>
      <c r="L101" s="53">
        <v>41.7</v>
      </c>
      <c r="M101" s="52">
        <v>562359</v>
      </c>
      <c r="N101" s="53">
        <v>19</v>
      </c>
      <c r="O101" s="53">
        <v>203.9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6677040</v>
      </c>
      <c r="D102" s="33">
        <v>4619087</v>
      </c>
      <c r="E102" s="33">
        <v>2106020</v>
      </c>
      <c r="F102" s="34">
        <v>31.5</v>
      </c>
      <c r="G102" s="33">
        <v>1818901</v>
      </c>
      <c r="H102" s="34">
        <v>27.2</v>
      </c>
      <c r="I102" s="33">
        <v>247183</v>
      </c>
      <c r="J102" s="34">
        <v>5.4</v>
      </c>
      <c r="K102" s="33">
        <v>4172104</v>
      </c>
      <c r="L102" s="34">
        <v>90.3</v>
      </c>
      <c r="M102" s="33">
        <v>0</v>
      </c>
      <c r="N102" s="34">
        <v>0</v>
      </c>
      <c r="O102" s="34">
        <v>-100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15051037</v>
      </c>
      <c r="D103" s="33">
        <v>16223724</v>
      </c>
      <c r="E103" s="33">
        <v>1033967</v>
      </c>
      <c r="F103" s="34">
        <v>6.9</v>
      </c>
      <c r="G103" s="33">
        <v>2031932</v>
      </c>
      <c r="H103" s="34">
        <v>13.5</v>
      </c>
      <c r="I103" s="33">
        <v>1461689</v>
      </c>
      <c r="J103" s="34">
        <v>9</v>
      </c>
      <c r="K103" s="33">
        <v>4527588</v>
      </c>
      <c r="L103" s="34">
        <v>27.9</v>
      </c>
      <c r="M103" s="33">
        <v>338147</v>
      </c>
      <c r="N103" s="34">
        <v>11.5</v>
      </c>
      <c r="O103" s="34">
        <v>332.3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0</v>
      </c>
      <c r="D104" s="33">
        <v>0</v>
      </c>
      <c r="E104" s="33">
        <v>0</v>
      </c>
      <c r="F104" s="34">
        <v>0</v>
      </c>
      <c r="G104" s="33">
        <v>0</v>
      </c>
      <c r="H104" s="34">
        <v>0</v>
      </c>
      <c r="I104" s="33">
        <v>0</v>
      </c>
      <c r="J104" s="34">
        <v>0</v>
      </c>
      <c r="K104" s="33">
        <v>0</v>
      </c>
      <c r="L104" s="34">
        <v>0</v>
      </c>
      <c r="M104" s="33">
        <v>168012</v>
      </c>
      <c r="N104" s="34">
        <v>86</v>
      </c>
      <c r="O104" s="34">
        <v>-100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0</v>
      </c>
      <c r="D105" s="33">
        <v>0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56200</v>
      </c>
      <c r="N105" s="34">
        <v>48.8</v>
      </c>
      <c r="O105" s="34">
        <v>-100</v>
      </c>
      <c r="R105" s="8"/>
      <c r="S105" s="8"/>
    </row>
    <row r="106" spans="1:21" ht="12.75" customHeight="1" x14ac:dyDescent="0.3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15" customHeight="1" x14ac:dyDescent="0.3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5" x14ac:dyDescent="0.3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4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3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3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6" customHeight="1" x14ac:dyDescent="0.3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3">
      <c r="A114" s="1" t="s">
        <v>3</v>
      </c>
      <c r="B114" s="58" t="s">
        <v>107</v>
      </c>
      <c r="C114" s="52">
        <v>114742441</v>
      </c>
      <c r="D114" s="52">
        <v>114457263</v>
      </c>
      <c r="E114" s="52">
        <v>107332064</v>
      </c>
      <c r="F114" s="53">
        <v>93.5</v>
      </c>
      <c r="G114" s="52">
        <v>86400441</v>
      </c>
      <c r="H114" s="53">
        <v>75.3</v>
      </c>
      <c r="I114" s="52">
        <v>59455336</v>
      </c>
      <c r="J114" s="53">
        <v>51.9</v>
      </c>
      <c r="K114" s="52">
        <v>253187841</v>
      </c>
      <c r="L114" s="53">
        <v>221.2</v>
      </c>
      <c r="M114" s="52">
        <v>60287059</v>
      </c>
      <c r="N114" s="53">
        <v>195.8</v>
      </c>
      <c r="O114" s="53">
        <v>-1.4</v>
      </c>
    </row>
    <row r="115" spans="1:19" s="7" customFormat="1" ht="16" customHeight="1" x14ac:dyDescent="0.25">
      <c r="A115" s="7" t="s">
        <v>3</v>
      </c>
      <c r="B115" s="35" t="s">
        <v>40</v>
      </c>
      <c r="C115" s="33">
        <v>5931879</v>
      </c>
      <c r="D115" s="33">
        <v>5605121</v>
      </c>
      <c r="E115" s="33">
        <v>1811832</v>
      </c>
      <c r="F115" s="34">
        <v>30.5</v>
      </c>
      <c r="G115" s="33">
        <v>1176597</v>
      </c>
      <c r="H115" s="34">
        <v>19.8</v>
      </c>
      <c r="I115" s="33">
        <v>1356154</v>
      </c>
      <c r="J115" s="34">
        <v>24.2</v>
      </c>
      <c r="K115" s="33">
        <v>4344583</v>
      </c>
      <c r="L115" s="34">
        <v>77.5</v>
      </c>
      <c r="M115" s="33">
        <v>1009607</v>
      </c>
      <c r="N115" s="34">
        <v>71.400000000000006</v>
      </c>
      <c r="O115" s="34">
        <v>34.299999999999997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38163767</v>
      </c>
      <c r="D116" s="33">
        <v>36124442</v>
      </c>
      <c r="E116" s="33">
        <v>9893206</v>
      </c>
      <c r="F116" s="34">
        <v>25.9</v>
      </c>
      <c r="G116" s="33">
        <v>9065236</v>
      </c>
      <c r="H116" s="34">
        <v>23.8</v>
      </c>
      <c r="I116" s="33">
        <v>10094455</v>
      </c>
      <c r="J116" s="34">
        <v>27.9</v>
      </c>
      <c r="K116" s="33">
        <v>29052897</v>
      </c>
      <c r="L116" s="34">
        <v>80.400000000000006</v>
      </c>
      <c r="M116" s="33">
        <v>8826833</v>
      </c>
      <c r="N116" s="34">
        <v>84.6</v>
      </c>
      <c r="O116" s="34">
        <v>14.4</v>
      </c>
      <c r="R116" s="8"/>
      <c r="S116" s="8"/>
    </row>
    <row r="117" spans="1:19" s="7" customFormat="1" ht="16" customHeight="1" x14ac:dyDescent="0.25">
      <c r="A117" s="7" t="s">
        <v>3</v>
      </c>
      <c r="B117" s="35" t="s">
        <v>109</v>
      </c>
      <c r="C117" s="33">
        <v>1467450</v>
      </c>
      <c r="D117" s="33">
        <v>2554468</v>
      </c>
      <c r="E117" s="33">
        <v>68797913</v>
      </c>
      <c r="F117" s="34">
        <v>4688.3</v>
      </c>
      <c r="G117" s="33">
        <v>54780098</v>
      </c>
      <c r="H117" s="34">
        <v>3733</v>
      </c>
      <c r="I117" s="33">
        <v>31492465</v>
      </c>
      <c r="J117" s="34">
        <v>1232.8</v>
      </c>
      <c r="K117" s="33">
        <v>155070476</v>
      </c>
      <c r="L117" s="34">
        <v>6070.6</v>
      </c>
      <c r="M117" s="33">
        <v>33956652</v>
      </c>
      <c r="N117" s="34">
        <v>10760.9</v>
      </c>
      <c r="O117" s="34">
        <v>-7.3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37245600</v>
      </c>
      <c r="D118" s="33">
        <v>37715123</v>
      </c>
      <c r="E118" s="33">
        <v>16071016</v>
      </c>
      <c r="F118" s="34">
        <v>43.1</v>
      </c>
      <c r="G118" s="33">
        <v>11348601</v>
      </c>
      <c r="H118" s="34">
        <v>30.5</v>
      </c>
      <c r="I118" s="33">
        <v>8978155</v>
      </c>
      <c r="J118" s="34">
        <v>23.8</v>
      </c>
      <c r="K118" s="33">
        <v>36397772</v>
      </c>
      <c r="L118" s="34">
        <v>96.5</v>
      </c>
      <c r="M118" s="33">
        <v>12585373</v>
      </c>
      <c r="N118" s="34">
        <v>116.3</v>
      </c>
      <c r="O118" s="34">
        <v>-28.7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25260400</v>
      </c>
      <c r="D119" s="33">
        <v>25267400</v>
      </c>
      <c r="E119" s="33">
        <v>9207400</v>
      </c>
      <c r="F119" s="34">
        <v>36.4</v>
      </c>
      <c r="G119" s="33">
        <v>8603000</v>
      </c>
      <c r="H119" s="34">
        <v>34.1</v>
      </c>
      <c r="I119" s="33">
        <v>6193000</v>
      </c>
      <c r="J119" s="34">
        <v>24.5</v>
      </c>
      <c r="K119" s="33">
        <v>24003400</v>
      </c>
      <c r="L119" s="34">
        <v>95</v>
      </c>
      <c r="M119" s="33">
        <v>2400000</v>
      </c>
      <c r="N119" s="34">
        <v>30.2</v>
      </c>
      <c r="O119" s="34">
        <v>158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6673345</v>
      </c>
      <c r="D120" s="33">
        <v>7190709</v>
      </c>
      <c r="E120" s="33">
        <v>1550697</v>
      </c>
      <c r="F120" s="34">
        <v>23.2</v>
      </c>
      <c r="G120" s="33">
        <v>1426909</v>
      </c>
      <c r="H120" s="34">
        <v>21.4</v>
      </c>
      <c r="I120" s="33">
        <v>1341107</v>
      </c>
      <c r="J120" s="34">
        <v>18.7</v>
      </c>
      <c r="K120" s="33">
        <v>4318713</v>
      </c>
      <c r="L120" s="34">
        <v>60.1</v>
      </c>
      <c r="M120" s="33">
        <v>1508594</v>
      </c>
      <c r="N120" s="34">
        <v>99.7</v>
      </c>
      <c r="O120" s="34">
        <v>-11.1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3">
      <c r="A122" s="1" t="s">
        <v>3</v>
      </c>
      <c r="B122" s="58" t="s">
        <v>112</v>
      </c>
      <c r="C122" s="52">
        <v>-87327732</v>
      </c>
      <c r="D122" s="52">
        <v>-86301181</v>
      </c>
      <c r="E122" s="52">
        <v>-15907141</v>
      </c>
      <c r="F122" s="53">
        <v>18.2</v>
      </c>
      <c r="G122" s="52">
        <v>-31233867304</v>
      </c>
      <c r="H122" s="53">
        <v>35766.300000000003</v>
      </c>
      <c r="I122" s="52">
        <v>-24174957</v>
      </c>
      <c r="J122" s="53">
        <v>28</v>
      </c>
      <c r="K122" s="52">
        <v>-31273949402</v>
      </c>
      <c r="L122" s="53">
        <v>36238.1</v>
      </c>
      <c r="M122" s="52">
        <v>-20205032</v>
      </c>
      <c r="N122" s="53">
        <v>69.5</v>
      </c>
      <c r="O122" s="53">
        <v>19.600000000000001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-87327732</v>
      </c>
      <c r="D123" s="33">
        <v>-86301181</v>
      </c>
      <c r="E123" s="33">
        <v>-15907141</v>
      </c>
      <c r="F123" s="34">
        <v>18.2</v>
      </c>
      <c r="G123" s="33">
        <v>-31233867304</v>
      </c>
      <c r="H123" s="34">
        <v>35766.300000000003</v>
      </c>
      <c r="I123" s="33">
        <v>-24174957</v>
      </c>
      <c r="J123" s="34">
        <v>28</v>
      </c>
      <c r="K123" s="33">
        <v>-31273949402</v>
      </c>
      <c r="L123" s="34">
        <v>36238.1</v>
      </c>
      <c r="M123" s="33">
        <v>-20205032</v>
      </c>
      <c r="N123" s="34">
        <v>69.5</v>
      </c>
      <c r="O123" s="34">
        <v>19.600000000000001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0</v>
      </c>
      <c r="D124" s="33">
        <v>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27414709</v>
      </c>
      <c r="D126" s="60">
        <v>28156082</v>
      </c>
      <c r="E126" s="60">
        <v>91424923</v>
      </c>
      <c r="F126" s="61">
        <v>333.5</v>
      </c>
      <c r="G126" s="60">
        <v>-31147466863</v>
      </c>
      <c r="H126" s="61">
        <v>-113615.9</v>
      </c>
      <c r="I126" s="60">
        <v>35280379</v>
      </c>
      <c r="J126" s="61">
        <v>125.3</v>
      </c>
      <c r="K126" s="60">
        <v>-31020761561</v>
      </c>
      <c r="L126" s="61">
        <v>-110174.3</v>
      </c>
      <c r="M126" s="60">
        <v>40082027</v>
      </c>
      <c r="N126" s="61">
        <v>458.9</v>
      </c>
      <c r="O126" s="61">
        <v>-12</v>
      </c>
    </row>
    <row r="127" spans="1:19" s="5" customFormat="1" ht="5.15" customHeight="1" x14ac:dyDescent="0.3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6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3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3">
      <c r="A134" s="1" t="s">
        <v>3</v>
      </c>
      <c r="B134" s="58" t="s">
        <v>112</v>
      </c>
      <c r="C134" s="52">
        <v>-29988625</v>
      </c>
      <c r="D134" s="52">
        <v>-31514522</v>
      </c>
      <c r="E134" s="52">
        <v>-5869529</v>
      </c>
      <c r="F134" s="53">
        <v>19.600000000000001</v>
      </c>
      <c r="G134" s="52">
        <v>-7043297</v>
      </c>
      <c r="H134" s="53">
        <v>23.5</v>
      </c>
      <c r="I134" s="52">
        <v>-2214686</v>
      </c>
      <c r="J134" s="53">
        <v>7</v>
      </c>
      <c r="K134" s="52">
        <v>-15127512</v>
      </c>
      <c r="L134" s="53">
        <v>48</v>
      </c>
      <c r="M134" s="52">
        <v>-1360606</v>
      </c>
      <c r="N134" s="53">
        <v>26.9</v>
      </c>
      <c r="O134" s="53">
        <v>62.8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-29988625</v>
      </c>
      <c r="D135" s="33">
        <v>-31514522</v>
      </c>
      <c r="E135" s="33">
        <v>-5869529</v>
      </c>
      <c r="F135" s="34">
        <v>19.600000000000001</v>
      </c>
      <c r="G135" s="33">
        <v>-7043297</v>
      </c>
      <c r="H135" s="34">
        <v>23.5</v>
      </c>
      <c r="I135" s="33">
        <v>-2214686</v>
      </c>
      <c r="J135" s="34">
        <v>7</v>
      </c>
      <c r="K135" s="33">
        <v>-15127512</v>
      </c>
      <c r="L135" s="34">
        <v>48</v>
      </c>
      <c r="M135" s="33">
        <v>-1360606</v>
      </c>
      <c r="N135" s="34">
        <v>26.9</v>
      </c>
      <c r="O135" s="34">
        <v>62.8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-29988625</v>
      </c>
      <c r="D136" s="60">
        <v>-31514522</v>
      </c>
      <c r="E136" s="60">
        <v>-5869529</v>
      </c>
      <c r="F136" s="61">
        <v>19.600000000000001</v>
      </c>
      <c r="G136" s="60">
        <v>-7043297</v>
      </c>
      <c r="H136" s="61">
        <v>23.5</v>
      </c>
      <c r="I136" s="60">
        <v>-2214686</v>
      </c>
      <c r="J136" s="61">
        <v>7</v>
      </c>
      <c r="K136" s="60">
        <v>-15127512</v>
      </c>
      <c r="L136" s="61">
        <v>48</v>
      </c>
      <c r="M136" s="60">
        <v>-1360606</v>
      </c>
      <c r="N136" s="61">
        <v>26.9</v>
      </c>
      <c r="O136" s="61">
        <v>62.8</v>
      </c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6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3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3">
      <c r="A143" s="1" t="s">
        <v>3</v>
      </c>
      <c r="B143" s="58" t="s">
        <v>112</v>
      </c>
      <c r="C143" s="52">
        <v>-105500</v>
      </c>
      <c r="D143" s="52">
        <v>-105500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-105500</v>
      </c>
      <c r="D144" s="33">
        <v>-105500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-105500</v>
      </c>
      <c r="D145" s="60">
        <v>-105500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15" customHeight="1" x14ac:dyDescent="0.3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6" customHeight="1" x14ac:dyDescent="0.3">
      <c r="A147" s="6" t="s">
        <v>3</v>
      </c>
      <c r="B147" s="67" t="s">
        <v>130</v>
      </c>
      <c r="C147" s="29">
        <v>-2679416</v>
      </c>
      <c r="D147" s="29">
        <v>-3463940</v>
      </c>
      <c r="E147" s="29">
        <v>85555394</v>
      </c>
      <c r="F147" s="30">
        <v>-3193.1</v>
      </c>
      <c r="G147" s="29">
        <v>-31154510160</v>
      </c>
      <c r="H147" s="30">
        <v>1162735.1000000001</v>
      </c>
      <c r="I147" s="29">
        <v>33065693</v>
      </c>
      <c r="J147" s="30">
        <v>-954.6</v>
      </c>
      <c r="K147" s="29">
        <v>-31035889073</v>
      </c>
      <c r="L147" s="30">
        <v>895970.7</v>
      </c>
      <c r="M147" s="29">
        <v>38721421</v>
      </c>
      <c r="N147" s="30">
        <v>-7997.4</v>
      </c>
      <c r="O147" s="30">
        <v>-14.6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50730502</v>
      </c>
      <c r="D148" s="33">
        <v>58268114</v>
      </c>
      <c r="E148" s="33">
        <v>58268115</v>
      </c>
      <c r="F148" s="34">
        <v>114.9</v>
      </c>
      <c r="G148" s="33">
        <v>143823509</v>
      </c>
      <c r="H148" s="34">
        <v>283.5</v>
      </c>
      <c r="I148" s="33">
        <v>-31010686651</v>
      </c>
      <c r="J148" s="34">
        <v>-53220.7</v>
      </c>
      <c r="K148" s="33">
        <v>58268115</v>
      </c>
      <c r="L148" s="34">
        <v>100</v>
      </c>
      <c r="M148" s="33">
        <v>165257104</v>
      </c>
      <c r="N148" s="34">
        <v>100</v>
      </c>
      <c r="O148" s="34">
        <v>-18865.099999999999</v>
      </c>
      <c r="R148" s="8"/>
      <c r="S148" s="8"/>
    </row>
    <row r="149" spans="1:19" s="7" customFormat="1" ht="16" customHeight="1" x14ac:dyDescent="0.25">
      <c r="A149" s="7" t="s">
        <v>3</v>
      </c>
      <c r="B149" s="69" t="s">
        <v>132</v>
      </c>
      <c r="C149" s="70">
        <v>48051086</v>
      </c>
      <c r="D149" s="70">
        <v>54804174</v>
      </c>
      <c r="E149" s="70">
        <v>143823509</v>
      </c>
      <c r="F149" s="71">
        <v>299.3</v>
      </c>
      <c r="G149" s="70">
        <v>-31010686651</v>
      </c>
      <c r="H149" s="71">
        <v>-64536.9</v>
      </c>
      <c r="I149" s="70">
        <v>-30977620958</v>
      </c>
      <c r="J149" s="71">
        <v>-56524.2</v>
      </c>
      <c r="K149" s="70">
        <v>-30977620958</v>
      </c>
      <c r="L149" s="71">
        <v>-56524.2</v>
      </c>
      <c r="M149" s="70">
        <v>203978525</v>
      </c>
      <c r="N149" s="71">
        <v>403.9</v>
      </c>
      <c r="O149" s="71">
        <v>-15286.7</v>
      </c>
      <c r="R149" s="8"/>
      <c r="S149" s="8"/>
    </row>
    <row r="150" spans="1:19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3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6" customHeight="1" x14ac:dyDescent="0.35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4" t="s">
        <v>144</v>
      </c>
      <c r="C156" s="33">
        <v>551268</v>
      </c>
      <c r="D156" s="34">
        <v>6.5</v>
      </c>
      <c r="E156" s="33">
        <v>453389</v>
      </c>
      <c r="F156" s="34">
        <v>5.3</v>
      </c>
      <c r="G156" s="33">
        <v>471788</v>
      </c>
      <c r="H156" s="34">
        <v>5.5</v>
      </c>
      <c r="I156" s="33">
        <v>7034764</v>
      </c>
      <c r="J156" s="34">
        <v>82.7</v>
      </c>
      <c r="K156" s="33">
        <v>8511209</v>
      </c>
      <c r="L156" s="34">
        <v>26.2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4" t="s">
        <v>145</v>
      </c>
      <c r="C157" s="33">
        <v>755287</v>
      </c>
      <c r="D157" s="34">
        <v>33.299999999999997</v>
      </c>
      <c r="E157" s="33">
        <v>322426</v>
      </c>
      <c r="F157" s="34">
        <v>14.2</v>
      </c>
      <c r="G157" s="33">
        <v>257803</v>
      </c>
      <c r="H157" s="34">
        <v>11.4</v>
      </c>
      <c r="I157" s="33">
        <v>931362</v>
      </c>
      <c r="J157" s="34">
        <v>41.1</v>
      </c>
      <c r="K157" s="33">
        <v>2266878</v>
      </c>
      <c r="L157" s="34">
        <v>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4" t="s">
        <v>146</v>
      </c>
      <c r="C158" s="33">
        <v>271040</v>
      </c>
      <c r="D158" s="34">
        <v>8.6</v>
      </c>
      <c r="E158" s="33">
        <v>103896</v>
      </c>
      <c r="F158" s="34">
        <v>3.3</v>
      </c>
      <c r="G158" s="33">
        <v>77866</v>
      </c>
      <c r="H158" s="34">
        <v>2.5</v>
      </c>
      <c r="I158" s="33">
        <v>2683760</v>
      </c>
      <c r="J158" s="34">
        <v>85.6</v>
      </c>
      <c r="K158" s="33">
        <v>3136562</v>
      </c>
      <c r="L158" s="34">
        <v>9.6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4" t="s">
        <v>147</v>
      </c>
      <c r="C159" s="33">
        <v>503888</v>
      </c>
      <c r="D159" s="34">
        <v>7.9</v>
      </c>
      <c r="E159" s="33">
        <v>311973</v>
      </c>
      <c r="F159" s="34">
        <v>4.9000000000000004</v>
      </c>
      <c r="G159" s="33">
        <v>276333</v>
      </c>
      <c r="H159" s="34">
        <v>4.3</v>
      </c>
      <c r="I159" s="33">
        <v>5306815</v>
      </c>
      <c r="J159" s="34">
        <v>82.9</v>
      </c>
      <c r="K159" s="33">
        <v>6399009</v>
      </c>
      <c r="L159" s="34">
        <v>19.7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4" t="s">
        <v>148</v>
      </c>
      <c r="C160" s="33">
        <v>276102</v>
      </c>
      <c r="D160" s="34">
        <v>6.4</v>
      </c>
      <c r="E160" s="33">
        <v>203757</v>
      </c>
      <c r="F160" s="34">
        <v>4.7</v>
      </c>
      <c r="G160" s="33">
        <v>188414</v>
      </c>
      <c r="H160" s="34">
        <v>4.4000000000000004</v>
      </c>
      <c r="I160" s="33">
        <v>3624934</v>
      </c>
      <c r="J160" s="34">
        <v>84.4</v>
      </c>
      <c r="K160" s="33">
        <v>4293207</v>
      </c>
      <c r="L160" s="34">
        <v>13.2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4" t="s">
        <v>149</v>
      </c>
      <c r="C161" s="33">
        <v>22570</v>
      </c>
      <c r="D161" s="34">
        <v>2.8</v>
      </c>
      <c r="E161" s="33">
        <v>25594</v>
      </c>
      <c r="F161" s="34">
        <v>3.1</v>
      </c>
      <c r="G161" s="33">
        <v>25534</v>
      </c>
      <c r="H161" s="34">
        <v>3.1</v>
      </c>
      <c r="I161" s="33">
        <v>740121</v>
      </c>
      <c r="J161" s="34">
        <v>90.9</v>
      </c>
      <c r="K161" s="33">
        <v>813819</v>
      </c>
      <c r="L161" s="34">
        <v>2.5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4" t="s">
        <v>150</v>
      </c>
      <c r="C162" s="33">
        <v>218192</v>
      </c>
      <c r="D162" s="34">
        <v>3.7</v>
      </c>
      <c r="E162" s="33">
        <v>238977</v>
      </c>
      <c r="F162" s="34">
        <v>4</v>
      </c>
      <c r="G162" s="33">
        <v>242962</v>
      </c>
      <c r="H162" s="34">
        <v>4.0999999999999996</v>
      </c>
      <c r="I162" s="33">
        <v>5274958</v>
      </c>
      <c r="J162" s="34">
        <v>88.3</v>
      </c>
      <c r="K162" s="33">
        <v>5975089</v>
      </c>
      <c r="L162" s="34">
        <v>18.399999999999999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4" t="s">
        <v>104</v>
      </c>
      <c r="C164" s="33">
        <v>-898471</v>
      </c>
      <c r="D164" s="34">
        <v>-80.7</v>
      </c>
      <c r="E164" s="33">
        <v>8195</v>
      </c>
      <c r="F164" s="34">
        <v>0.7</v>
      </c>
      <c r="G164" s="33">
        <v>7754</v>
      </c>
      <c r="H164" s="34">
        <v>0.7</v>
      </c>
      <c r="I164" s="33">
        <v>1995797</v>
      </c>
      <c r="J164" s="34">
        <v>179.3</v>
      </c>
      <c r="K164" s="33">
        <v>1113275</v>
      </c>
      <c r="L164" s="34">
        <v>3.4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39" t="s">
        <v>152</v>
      </c>
      <c r="C165" s="40">
        <v>1699876</v>
      </c>
      <c r="D165" s="75">
        <v>5.2</v>
      </c>
      <c r="E165" s="40">
        <v>1668207</v>
      </c>
      <c r="F165" s="75">
        <v>5.0999999999999996</v>
      </c>
      <c r="G165" s="40">
        <v>1548454</v>
      </c>
      <c r="H165" s="75">
        <v>4.8</v>
      </c>
      <c r="I165" s="40">
        <v>27592511</v>
      </c>
      <c r="J165" s="75">
        <v>84.9</v>
      </c>
      <c r="K165" s="40">
        <v>32509048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6" customHeight="1" x14ac:dyDescent="0.35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154</v>
      </c>
      <c r="C167" s="33">
        <v>-180155</v>
      </c>
      <c r="D167" s="34">
        <v>-11.1</v>
      </c>
      <c r="E167" s="33">
        <v>86165</v>
      </c>
      <c r="F167" s="34">
        <v>5.3</v>
      </c>
      <c r="G167" s="33">
        <v>57095</v>
      </c>
      <c r="H167" s="34">
        <v>3.5</v>
      </c>
      <c r="I167" s="33">
        <v>1656894</v>
      </c>
      <c r="J167" s="34">
        <v>102.3</v>
      </c>
      <c r="K167" s="33">
        <v>1619999</v>
      </c>
      <c r="L167" s="34">
        <v>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4" t="s">
        <v>155</v>
      </c>
      <c r="C168" s="33">
        <v>530997</v>
      </c>
      <c r="D168" s="34">
        <v>10.5</v>
      </c>
      <c r="E168" s="33">
        <v>341092</v>
      </c>
      <c r="F168" s="34">
        <v>6.7</v>
      </c>
      <c r="G168" s="33">
        <v>301068</v>
      </c>
      <c r="H168" s="34">
        <v>5.9</v>
      </c>
      <c r="I168" s="33">
        <v>3888169</v>
      </c>
      <c r="J168" s="34">
        <v>76.8</v>
      </c>
      <c r="K168" s="33">
        <v>5061326</v>
      </c>
      <c r="L168" s="34">
        <v>15.6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4" t="s">
        <v>156</v>
      </c>
      <c r="C169" s="33">
        <v>1349028</v>
      </c>
      <c r="D169" s="34">
        <v>5.2</v>
      </c>
      <c r="E169" s="33">
        <v>1239157</v>
      </c>
      <c r="F169" s="34">
        <v>4.8</v>
      </c>
      <c r="G169" s="33">
        <v>1190285</v>
      </c>
      <c r="H169" s="34">
        <v>4.5999999999999996</v>
      </c>
      <c r="I169" s="33">
        <v>22046759</v>
      </c>
      <c r="J169" s="34">
        <v>85.4</v>
      </c>
      <c r="K169" s="33">
        <v>25825229</v>
      </c>
      <c r="L169" s="34">
        <v>79.400000000000006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4" t="s">
        <v>104</v>
      </c>
      <c r="C170" s="33">
        <v>6</v>
      </c>
      <c r="D170" s="34">
        <v>0.2</v>
      </c>
      <c r="E170" s="33">
        <v>1793</v>
      </c>
      <c r="F170" s="34">
        <v>71.900000000000006</v>
      </c>
      <c r="G170" s="33">
        <v>6</v>
      </c>
      <c r="H170" s="34">
        <v>0.2</v>
      </c>
      <c r="I170" s="33">
        <v>689</v>
      </c>
      <c r="J170" s="34">
        <v>27.6</v>
      </c>
      <c r="K170" s="33">
        <v>2494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39" t="s">
        <v>157</v>
      </c>
      <c r="C171" s="40">
        <v>1699876</v>
      </c>
      <c r="D171" s="75">
        <v>5.2</v>
      </c>
      <c r="E171" s="40">
        <v>1668207</v>
      </c>
      <c r="F171" s="75">
        <v>5.0999999999999996</v>
      </c>
      <c r="G171" s="40">
        <v>1548454</v>
      </c>
      <c r="H171" s="75">
        <v>4.8</v>
      </c>
      <c r="I171" s="40">
        <v>27592511</v>
      </c>
      <c r="J171" s="75">
        <v>84.9</v>
      </c>
      <c r="K171" s="40">
        <v>32509048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160</v>
      </c>
      <c r="C178" s="33">
        <v>1588525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1588525</v>
      </c>
      <c r="L178" s="34">
        <v>59.8</v>
      </c>
      <c r="M178"/>
      <c r="N178"/>
      <c r="O178"/>
    </row>
    <row r="179" spans="1:19" ht="12.75" customHeight="1" x14ac:dyDescent="0.3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166</v>
      </c>
      <c r="C184" s="33">
        <v>35180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35180</v>
      </c>
      <c r="L184" s="34">
        <v>1.3</v>
      </c>
      <c r="M184"/>
      <c r="N184"/>
      <c r="O184"/>
    </row>
    <row r="185" spans="1:19" ht="12.75" customHeight="1" x14ac:dyDescent="0.3">
      <c r="A185" s="1" t="s">
        <v>3</v>
      </c>
      <c r="B185" s="74" t="s">
        <v>167</v>
      </c>
      <c r="C185" s="33">
        <v>19444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19444</v>
      </c>
      <c r="L185" s="34">
        <v>0.7</v>
      </c>
      <c r="M185"/>
      <c r="N185"/>
      <c r="O185"/>
    </row>
    <row r="186" spans="1:19" ht="12.75" customHeight="1" x14ac:dyDescent="0.3">
      <c r="A186" s="1" t="s">
        <v>3</v>
      </c>
      <c r="B186" s="74" t="s">
        <v>104</v>
      </c>
      <c r="C186" s="33">
        <v>1013021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1013021</v>
      </c>
      <c r="L186" s="34">
        <v>38.1</v>
      </c>
      <c r="M186"/>
      <c r="N186"/>
      <c r="O186"/>
    </row>
    <row r="187" spans="1:19" ht="12.75" customHeight="1" x14ac:dyDescent="0.3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39" t="s">
        <v>138</v>
      </c>
      <c r="C188" s="40">
        <v>2656170</v>
      </c>
      <c r="D188" s="75">
        <v>100</v>
      </c>
      <c r="E188" s="40">
        <v>0</v>
      </c>
      <c r="F188" s="75">
        <v>0</v>
      </c>
      <c r="G188" s="40">
        <v>0</v>
      </c>
      <c r="H188" s="75">
        <v>0</v>
      </c>
      <c r="I188" s="40">
        <v>0</v>
      </c>
      <c r="J188" s="75">
        <v>0</v>
      </c>
      <c r="K188" s="40">
        <v>2656170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170</v>
      </c>
      <c r="C191" s="85" t="s">
        <v>302</v>
      </c>
      <c r="D191" s="85" t="s">
        <v>3</v>
      </c>
      <c r="E191" s="85" t="s">
        <v>3</v>
      </c>
      <c r="F191" s="85" t="s">
        <v>303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173</v>
      </c>
      <c r="C192" s="86" t="s">
        <v>304</v>
      </c>
      <c r="D192" s="86" t="s">
        <v>3</v>
      </c>
      <c r="E192" s="86" t="s">
        <v>3</v>
      </c>
      <c r="F192" s="86" t="s">
        <v>305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W9wiu9BEmSeTbuj5JUdQeUsrTq9B3HC97FEc82wIyXx2KM6n4Iajoeamdfr0dCHAEb5/YHmGRp2GwSrsNcIQ1Q==" saltValue="XeA5sV1rWcgSkAADsfkuY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15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14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13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1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306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1"/>
      <c r="P4" s="2"/>
      <c r="Q4" s="2"/>
    </row>
    <row r="5" spans="1:19" ht="12.75" customHeight="1" x14ac:dyDescent="0.3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4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3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6" customHeight="1" x14ac:dyDescent="0.3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6" customHeight="1" x14ac:dyDescent="0.3">
      <c r="A12" s="6" t="s">
        <v>3</v>
      </c>
      <c r="B12" s="28" t="s">
        <v>22</v>
      </c>
      <c r="C12" s="29">
        <v>499429026</v>
      </c>
      <c r="D12" s="29">
        <v>496501397</v>
      </c>
      <c r="E12" s="29">
        <v>111266155</v>
      </c>
      <c r="F12" s="30">
        <v>22.3</v>
      </c>
      <c r="G12" s="29">
        <v>105519205</v>
      </c>
      <c r="H12" s="30">
        <v>21.1</v>
      </c>
      <c r="I12" s="29">
        <v>93323172</v>
      </c>
      <c r="J12" s="30">
        <v>18.8</v>
      </c>
      <c r="K12" s="29">
        <v>310108532</v>
      </c>
      <c r="L12" s="30">
        <v>62.5</v>
      </c>
      <c r="M12" s="29">
        <v>87084482</v>
      </c>
      <c r="N12" s="30">
        <v>66.2</v>
      </c>
      <c r="O12" s="30">
        <v>7.2</v>
      </c>
      <c r="R12"/>
      <c r="S12"/>
    </row>
    <row r="13" spans="1:19" s="5" customFormat="1" ht="16" customHeight="1" x14ac:dyDescent="0.35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120472623</v>
      </c>
      <c r="D14" s="33">
        <v>140321148</v>
      </c>
      <c r="E14" s="33">
        <v>29309299</v>
      </c>
      <c r="F14" s="34">
        <v>24.3</v>
      </c>
      <c r="G14" s="33">
        <v>27404070</v>
      </c>
      <c r="H14" s="34">
        <v>22.7</v>
      </c>
      <c r="I14" s="33">
        <v>41104862</v>
      </c>
      <c r="J14" s="34">
        <v>29.3</v>
      </c>
      <c r="K14" s="33">
        <v>97818231</v>
      </c>
      <c r="L14" s="34">
        <v>69.7</v>
      </c>
      <c r="M14" s="33">
        <v>25852785</v>
      </c>
      <c r="N14" s="34">
        <v>65.5</v>
      </c>
      <c r="O14" s="34">
        <v>59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20853226</v>
      </c>
      <c r="D15" s="33">
        <v>29864704</v>
      </c>
      <c r="E15" s="33">
        <v>2410019</v>
      </c>
      <c r="F15" s="34">
        <v>11.6</v>
      </c>
      <c r="G15" s="33">
        <v>3211332</v>
      </c>
      <c r="H15" s="34">
        <v>15.4</v>
      </c>
      <c r="I15" s="33">
        <v>16339012</v>
      </c>
      <c r="J15" s="34">
        <v>54.7</v>
      </c>
      <c r="K15" s="33">
        <v>21960363</v>
      </c>
      <c r="L15" s="34">
        <v>73.5</v>
      </c>
      <c r="M15" s="33">
        <v>6745871</v>
      </c>
      <c r="N15" s="34">
        <v>86.4</v>
      </c>
      <c r="O15" s="34">
        <v>142.19999999999999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24740404</v>
      </c>
      <c r="D16" s="33">
        <v>22104305</v>
      </c>
      <c r="E16" s="33">
        <v>5506903</v>
      </c>
      <c r="F16" s="34">
        <v>22.3</v>
      </c>
      <c r="G16" s="33">
        <v>5142644</v>
      </c>
      <c r="H16" s="34">
        <v>20.8</v>
      </c>
      <c r="I16" s="33">
        <v>4675836</v>
      </c>
      <c r="J16" s="34">
        <v>21.2</v>
      </c>
      <c r="K16" s="33">
        <v>15325383</v>
      </c>
      <c r="L16" s="34">
        <v>69.3</v>
      </c>
      <c r="M16" s="33">
        <v>4395380</v>
      </c>
      <c r="N16" s="34">
        <v>67.099999999999994</v>
      </c>
      <c r="O16" s="34">
        <v>6.4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16398827</v>
      </c>
      <c r="D17" s="33">
        <v>12420000</v>
      </c>
      <c r="E17" s="33">
        <v>3055779</v>
      </c>
      <c r="F17" s="34">
        <v>18.600000000000001</v>
      </c>
      <c r="G17" s="33">
        <v>2794227</v>
      </c>
      <c r="H17" s="34">
        <v>17</v>
      </c>
      <c r="I17" s="33">
        <v>2721908</v>
      </c>
      <c r="J17" s="34">
        <v>21.9</v>
      </c>
      <c r="K17" s="33">
        <v>8571914</v>
      </c>
      <c r="L17" s="34">
        <v>69</v>
      </c>
      <c r="M17" s="33">
        <v>2387412</v>
      </c>
      <c r="N17" s="34">
        <v>57.2</v>
      </c>
      <c r="O17" s="34">
        <v>14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941987</v>
      </c>
      <c r="D18" s="33">
        <v>941987</v>
      </c>
      <c r="E18" s="33">
        <v>137071</v>
      </c>
      <c r="F18" s="34">
        <v>14.6</v>
      </c>
      <c r="G18" s="33">
        <v>198373</v>
      </c>
      <c r="H18" s="34">
        <v>21.1</v>
      </c>
      <c r="I18" s="33">
        <v>243909</v>
      </c>
      <c r="J18" s="34">
        <v>25.9</v>
      </c>
      <c r="K18" s="33">
        <v>579353</v>
      </c>
      <c r="L18" s="34">
        <v>61.5</v>
      </c>
      <c r="M18" s="33">
        <v>221721</v>
      </c>
      <c r="N18" s="34">
        <v>68.2</v>
      </c>
      <c r="O18" s="34">
        <v>10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1766100</v>
      </c>
      <c r="D19" s="33">
        <v>1600850</v>
      </c>
      <c r="E19" s="33">
        <v>346581</v>
      </c>
      <c r="F19" s="34">
        <v>19.600000000000001</v>
      </c>
      <c r="G19" s="33">
        <v>1281447</v>
      </c>
      <c r="H19" s="34">
        <v>72.599999999999994</v>
      </c>
      <c r="I19" s="33">
        <v>-351475</v>
      </c>
      <c r="J19" s="34">
        <v>-22</v>
      </c>
      <c r="K19" s="33">
        <v>1276553</v>
      </c>
      <c r="L19" s="34">
        <v>79.7</v>
      </c>
      <c r="M19" s="33">
        <v>1231350</v>
      </c>
      <c r="N19" s="34">
        <v>112</v>
      </c>
      <c r="O19" s="34">
        <v>-128.5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11991859</v>
      </c>
      <c r="D21" s="33">
        <v>10221788</v>
      </c>
      <c r="E21" s="33">
        <v>2344371</v>
      </c>
      <c r="F21" s="34">
        <v>19.5</v>
      </c>
      <c r="G21" s="33">
        <v>2100020</v>
      </c>
      <c r="H21" s="34">
        <v>17.5</v>
      </c>
      <c r="I21" s="33">
        <v>2328087</v>
      </c>
      <c r="J21" s="34">
        <v>22.8</v>
      </c>
      <c r="K21" s="33">
        <v>6772478</v>
      </c>
      <c r="L21" s="34">
        <v>66.3</v>
      </c>
      <c r="M21" s="33">
        <v>2259319</v>
      </c>
      <c r="N21" s="34">
        <v>61.2</v>
      </c>
      <c r="O21" s="34">
        <v>3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2221000</v>
      </c>
      <c r="D22" s="33">
        <v>2650000</v>
      </c>
      <c r="E22" s="33">
        <v>856269</v>
      </c>
      <c r="F22" s="34">
        <v>38.6</v>
      </c>
      <c r="G22" s="33">
        <v>686295</v>
      </c>
      <c r="H22" s="34">
        <v>30.9</v>
      </c>
      <c r="I22" s="33">
        <v>684385</v>
      </c>
      <c r="J22" s="34">
        <v>25.8</v>
      </c>
      <c r="K22" s="33">
        <v>2226949</v>
      </c>
      <c r="L22" s="34">
        <v>84</v>
      </c>
      <c r="M22" s="33">
        <v>614877</v>
      </c>
      <c r="N22" s="34">
        <v>90.2</v>
      </c>
      <c r="O22" s="34">
        <v>11.3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2022155</v>
      </c>
      <c r="D25" s="33">
        <v>1801155</v>
      </c>
      <c r="E25" s="33">
        <v>415292</v>
      </c>
      <c r="F25" s="34">
        <v>20.5</v>
      </c>
      <c r="G25" s="33">
        <v>-25131</v>
      </c>
      <c r="H25" s="34">
        <v>-1.2</v>
      </c>
      <c r="I25" s="33">
        <v>399849</v>
      </c>
      <c r="J25" s="34">
        <v>22.2</v>
      </c>
      <c r="K25" s="33">
        <v>790010</v>
      </c>
      <c r="L25" s="34">
        <v>43.9</v>
      </c>
      <c r="M25" s="33">
        <v>345834</v>
      </c>
      <c r="N25" s="34">
        <v>65.900000000000006</v>
      </c>
      <c r="O25" s="34">
        <v>15.6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316156</v>
      </c>
      <c r="D26" s="33">
        <v>248156</v>
      </c>
      <c r="E26" s="33">
        <v>51660</v>
      </c>
      <c r="F26" s="34">
        <v>16.3</v>
      </c>
      <c r="G26" s="33">
        <v>56380</v>
      </c>
      <c r="H26" s="34">
        <v>17.8</v>
      </c>
      <c r="I26" s="33">
        <v>29420</v>
      </c>
      <c r="J26" s="34">
        <v>11.9</v>
      </c>
      <c r="K26" s="33">
        <v>137460</v>
      </c>
      <c r="L26" s="34">
        <v>55.4</v>
      </c>
      <c r="M26" s="33">
        <v>57265</v>
      </c>
      <c r="N26" s="34">
        <v>54.5</v>
      </c>
      <c r="O26" s="34">
        <v>-48.6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1350500</v>
      </c>
      <c r="D28" s="33">
        <v>1763705</v>
      </c>
      <c r="E28" s="33">
        <v>422167</v>
      </c>
      <c r="F28" s="34">
        <v>31.3</v>
      </c>
      <c r="G28" s="33">
        <v>509844</v>
      </c>
      <c r="H28" s="34">
        <v>37.799999999999997</v>
      </c>
      <c r="I28" s="33">
        <v>199151</v>
      </c>
      <c r="J28" s="34">
        <v>11.3</v>
      </c>
      <c r="K28" s="33">
        <v>1131162</v>
      </c>
      <c r="L28" s="34">
        <v>64.099999999999994</v>
      </c>
      <c r="M28" s="33">
        <v>358573</v>
      </c>
      <c r="N28" s="34">
        <v>156.1</v>
      </c>
      <c r="O28" s="34">
        <v>-44.5</v>
      </c>
      <c r="R28" s="8"/>
      <c r="S28" s="8"/>
    </row>
    <row r="29" spans="1:19" s="5" customFormat="1" ht="16" customHeight="1" x14ac:dyDescent="0.35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55152184</v>
      </c>
      <c r="D30" s="33">
        <v>54711804</v>
      </c>
      <c r="E30" s="33">
        <v>12431642</v>
      </c>
      <c r="F30" s="34">
        <v>22.5</v>
      </c>
      <c r="G30" s="33">
        <v>14105066</v>
      </c>
      <c r="H30" s="34">
        <v>25.6</v>
      </c>
      <c r="I30" s="33">
        <v>14063573</v>
      </c>
      <c r="J30" s="34">
        <v>25.7</v>
      </c>
      <c r="K30" s="33">
        <v>40600281</v>
      </c>
      <c r="L30" s="34">
        <v>74.2</v>
      </c>
      <c r="M30" s="33">
        <v>9967576</v>
      </c>
      <c r="N30" s="34">
        <v>77.3</v>
      </c>
      <c r="O30" s="34">
        <v>41.1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73189081</v>
      </c>
      <c r="D32" s="33">
        <v>79486400</v>
      </c>
      <c r="E32" s="33">
        <v>4392571</v>
      </c>
      <c r="F32" s="34">
        <v>6</v>
      </c>
      <c r="G32" s="33">
        <v>4172304</v>
      </c>
      <c r="H32" s="34">
        <v>5.7</v>
      </c>
      <c r="I32" s="33">
        <v>2439550</v>
      </c>
      <c r="J32" s="34">
        <v>3.1</v>
      </c>
      <c r="K32" s="33">
        <v>11004425</v>
      </c>
      <c r="L32" s="34">
        <v>13.8</v>
      </c>
      <c r="M32" s="33">
        <v>5037017</v>
      </c>
      <c r="N32" s="34">
        <v>18.2</v>
      </c>
      <c r="O32" s="34">
        <v>-51.6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203300</v>
      </c>
      <c r="D33" s="33">
        <v>187650</v>
      </c>
      <c r="E33" s="33">
        <v>45689</v>
      </c>
      <c r="F33" s="34">
        <v>22.5</v>
      </c>
      <c r="G33" s="33">
        <v>41811</v>
      </c>
      <c r="H33" s="34">
        <v>20.6</v>
      </c>
      <c r="I33" s="33">
        <v>29892</v>
      </c>
      <c r="J33" s="34">
        <v>15.9</v>
      </c>
      <c r="K33" s="33">
        <v>117392</v>
      </c>
      <c r="L33" s="34">
        <v>62.6</v>
      </c>
      <c r="M33" s="33">
        <v>52729</v>
      </c>
      <c r="N33" s="34">
        <v>66.5</v>
      </c>
      <c r="O33" s="34">
        <v>-43.3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102942150</v>
      </c>
      <c r="D34" s="33">
        <v>108013677</v>
      </c>
      <c r="E34" s="33">
        <v>40121292</v>
      </c>
      <c r="F34" s="34">
        <v>39</v>
      </c>
      <c r="G34" s="33">
        <v>34052333</v>
      </c>
      <c r="H34" s="34">
        <v>33.1</v>
      </c>
      <c r="I34" s="33">
        <v>24684251</v>
      </c>
      <c r="J34" s="34">
        <v>22.9</v>
      </c>
      <c r="K34" s="33">
        <v>98857876</v>
      </c>
      <c r="L34" s="34">
        <v>91.5</v>
      </c>
      <c r="M34" s="33">
        <v>23612361</v>
      </c>
      <c r="N34" s="34">
        <v>91.9</v>
      </c>
      <c r="O34" s="34">
        <v>4.5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3448545</v>
      </c>
      <c r="D35" s="33">
        <v>3448545</v>
      </c>
      <c r="E35" s="33">
        <v>674214</v>
      </c>
      <c r="F35" s="34">
        <v>19.600000000000001</v>
      </c>
      <c r="G35" s="33">
        <v>783522</v>
      </c>
      <c r="H35" s="34">
        <v>22.7</v>
      </c>
      <c r="I35" s="33">
        <v>799426</v>
      </c>
      <c r="J35" s="34">
        <v>23.2</v>
      </c>
      <c r="K35" s="33">
        <v>2257162</v>
      </c>
      <c r="L35" s="34">
        <v>65.5</v>
      </c>
      <c r="M35" s="33">
        <v>762619</v>
      </c>
      <c r="N35" s="34">
        <v>74.7</v>
      </c>
      <c r="O35" s="34">
        <v>4.8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35831706</v>
      </c>
      <c r="D37" s="33">
        <v>1128300</v>
      </c>
      <c r="E37" s="33">
        <v>8745336</v>
      </c>
      <c r="F37" s="34">
        <v>24.4</v>
      </c>
      <c r="G37" s="33">
        <v>9004668</v>
      </c>
      <c r="H37" s="34">
        <v>25.1</v>
      </c>
      <c r="I37" s="33">
        <v>-17068464</v>
      </c>
      <c r="J37" s="34">
        <v>-1512.8</v>
      </c>
      <c r="K37" s="33">
        <v>681540</v>
      </c>
      <c r="L37" s="34">
        <v>60.4</v>
      </c>
      <c r="M37" s="33">
        <v>3181793</v>
      </c>
      <c r="N37" s="34">
        <v>63.4</v>
      </c>
      <c r="O37" s="34">
        <v>-636.4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25587223</v>
      </c>
      <c r="D39" s="33">
        <v>25587223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15" customHeight="1" x14ac:dyDescent="0.3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6" customHeight="1" x14ac:dyDescent="0.3">
      <c r="A42" s="9" t="s">
        <v>3</v>
      </c>
      <c r="B42" s="28" t="s">
        <v>49</v>
      </c>
      <c r="C42" s="29">
        <v>449397625</v>
      </c>
      <c r="D42" s="29">
        <v>494122550</v>
      </c>
      <c r="E42" s="29">
        <v>75310369</v>
      </c>
      <c r="F42" s="30">
        <v>16.8</v>
      </c>
      <c r="G42" s="29">
        <v>101684136</v>
      </c>
      <c r="H42" s="30">
        <v>22.6</v>
      </c>
      <c r="I42" s="29">
        <v>86096600</v>
      </c>
      <c r="J42" s="30">
        <v>17.399999999999999</v>
      </c>
      <c r="K42" s="29">
        <v>263091105</v>
      </c>
      <c r="L42" s="30">
        <v>53.2</v>
      </c>
      <c r="M42" s="29">
        <v>90188238</v>
      </c>
      <c r="N42" s="30">
        <v>62.2</v>
      </c>
      <c r="O42" s="30">
        <v>-4.5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138817457</v>
      </c>
      <c r="D43" s="33">
        <v>134446051</v>
      </c>
      <c r="E43" s="33">
        <v>30122429</v>
      </c>
      <c r="F43" s="34">
        <v>21.7</v>
      </c>
      <c r="G43" s="33">
        <v>36741427</v>
      </c>
      <c r="H43" s="34">
        <v>26.5</v>
      </c>
      <c r="I43" s="33">
        <v>30972058</v>
      </c>
      <c r="J43" s="34">
        <v>23</v>
      </c>
      <c r="K43" s="33">
        <v>97835914</v>
      </c>
      <c r="L43" s="34">
        <v>72.8</v>
      </c>
      <c r="M43" s="33">
        <v>29276228</v>
      </c>
      <c r="N43" s="34">
        <v>72.900000000000006</v>
      </c>
      <c r="O43" s="34">
        <v>5.8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7132857</v>
      </c>
      <c r="D44" s="33">
        <v>6892420</v>
      </c>
      <c r="E44" s="33">
        <v>1598103</v>
      </c>
      <c r="F44" s="34">
        <v>22.4</v>
      </c>
      <c r="G44" s="33">
        <v>1584639</v>
      </c>
      <c r="H44" s="34">
        <v>22.2</v>
      </c>
      <c r="I44" s="33">
        <v>1614691</v>
      </c>
      <c r="J44" s="34">
        <v>23.4</v>
      </c>
      <c r="K44" s="33">
        <v>4797433</v>
      </c>
      <c r="L44" s="34">
        <v>69.599999999999994</v>
      </c>
      <c r="M44" s="33">
        <v>1551146</v>
      </c>
      <c r="N44" s="34">
        <v>69.400000000000006</v>
      </c>
      <c r="O44" s="34">
        <v>4.0999999999999996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105318150</v>
      </c>
      <c r="D45" s="33">
        <v>108170000</v>
      </c>
      <c r="E45" s="33">
        <v>14053038</v>
      </c>
      <c r="F45" s="34">
        <v>13.3</v>
      </c>
      <c r="G45" s="33">
        <v>22431765</v>
      </c>
      <c r="H45" s="34">
        <v>21.3</v>
      </c>
      <c r="I45" s="33">
        <v>22955225</v>
      </c>
      <c r="J45" s="34">
        <v>21.2</v>
      </c>
      <c r="K45" s="33">
        <v>59440028</v>
      </c>
      <c r="L45" s="34">
        <v>55</v>
      </c>
      <c r="M45" s="33">
        <v>19736059</v>
      </c>
      <c r="N45" s="34">
        <v>64.599999999999994</v>
      </c>
      <c r="O45" s="34">
        <v>16.3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25503250</v>
      </c>
      <c r="D46" s="33">
        <v>30146097</v>
      </c>
      <c r="E46" s="33">
        <v>2849494</v>
      </c>
      <c r="F46" s="34">
        <v>11.2</v>
      </c>
      <c r="G46" s="33">
        <v>4274117</v>
      </c>
      <c r="H46" s="34">
        <v>16.8</v>
      </c>
      <c r="I46" s="33">
        <v>5068949</v>
      </c>
      <c r="J46" s="34">
        <v>16.8</v>
      </c>
      <c r="K46" s="33">
        <v>12192560</v>
      </c>
      <c r="L46" s="34">
        <v>40.4</v>
      </c>
      <c r="M46" s="33">
        <v>4842406</v>
      </c>
      <c r="N46" s="34">
        <v>50.1</v>
      </c>
      <c r="O46" s="34">
        <v>4.7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75382018</v>
      </c>
      <c r="D47" s="33">
        <v>31250443</v>
      </c>
      <c r="E47" s="33">
        <v>0</v>
      </c>
      <c r="F47" s="34">
        <v>0</v>
      </c>
      <c r="G47" s="33">
        <v>2398147</v>
      </c>
      <c r="H47" s="34">
        <v>3.2</v>
      </c>
      <c r="I47" s="33">
        <v>-21062831</v>
      </c>
      <c r="J47" s="34">
        <v>-67.400000000000006</v>
      </c>
      <c r="K47" s="33">
        <v>-18664684</v>
      </c>
      <c r="L47" s="34">
        <v>-59.7</v>
      </c>
      <c r="M47" s="33">
        <v>6344582</v>
      </c>
      <c r="N47" s="34">
        <v>33.799999999999997</v>
      </c>
      <c r="O47" s="34">
        <v>-432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29265891</v>
      </c>
      <c r="D48" s="33">
        <v>29265891</v>
      </c>
      <c r="E48" s="33">
        <v>7316481</v>
      </c>
      <c r="F48" s="34">
        <v>25</v>
      </c>
      <c r="G48" s="33">
        <v>7316481</v>
      </c>
      <c r="H48" s="34">
        <v>25</v>
      </c>
      <c r="I48" s="33">
        <v>7316581</v>
      </c>
      <c r="J48" s="34">
        <v>25</v>
      </c>
      <c r="K48" s="33">
        <v>21949543</v>
      </c>
      <c r="L48" s="34">
        <v>75</v>
      </c>
      <c r="M48" s="33">
        <v>6980228</v>
      </c>
      <c r="N48" s="34">
        <v>75</v>
      </c>
      <c r="O48" s="34">
        <v>4.8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1846853</v>
      </c>
      <c r="D49" s="33">
        <v>2605639</v>
      </c>
      <c r="E49" s="33">
        <v>238309</v>
      </c>
      <c r="F49" s="34">
        <v>12.9</v>
      </c>
      <c r="G49" s="33">
        <v>435884</v>
      </c>
      <c r="H49" s="34">
        <v>23.6</v>
      </c>
      <c r="I49" s="33">
        <v>163334</v>
      </c>
      <c r="J49" s="34">
        <v>6.3</v>
      </c>
      <c r="K49" s="33">
        <v>837527</v>
      </c>
      <c r="L49" s="34">
        <v>32.1</v>
      </c>
      <c r="M49" s="33">
        <v>596850</v>
      </c>
      <c r="N49" s="34">
        <v>83.5</v>
      </c>
      <c r="O49" s="34">
        <v>-72.599999999999994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27527594</v>
      </c>
      <c r="D50" s="33">
        <v>34021785</v>
      </c>
      <c r="E50" s="33">
        <v>6267286</v>
      </c>
      <c r="F50" s="34">
        <v>22.8</v>
      </c>
      <c r="G50" s="33">
        <v>7392943</v>
      </c>
      <c r="H50" s="34">
        <v>26.9</v>
      </c>
      <c r="I50" s="33">
        <v>4634358</v>
      </c>
      <c r="J50" s="34">
        <v>13.6</v>
      </c>
      <c r="K50" s="33">
        <v>18294587</v>
      </c>
      <c r="L50" s="34">
        <v>53.8</v>
      </c>
      <c r="M50" s="33">
        <v>5971645</v>
      </c>
      <c r="N50" s="34">
        <v>51.9</v>
      </c>
      <c r="O50" s="34">
        <v>-22.4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0</v>
      </c>
      <c r="D51" s="33">
        <v>0</v>
      </c>
      <c r="E51" s="33">
        <v>0</v>
      </c>
      <c r="F51" s="34">
        <v>0</v>
      </c>
      <c r="G51" s="33">
        <v>0</v>
      </c>
      <c r="H51" s="34">
        <v>0</v>
      </c>
      <c r="I51" s="33">
        <v>0</v>
      </c>
      <c r="J51" s="34">
        <v>0</v>
      </c>
      <c r="K51" s="33">
        <v>0</v>
      </c>
      <c r="L51" s="34">
        <v>0</v>
      </c>
      <c r="M51" s="33">
        <v>0</v>
      </c>
      <c r="N51" s="34">
        <v>0</v>
      </c>
      <c r="O51" s="34">
        <v>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60660365</v>
      </c>
      <c r="E52" s="33">
        <v>0</v>
      </c>
      <c r="F52" s="34">
        <v>0</v>
      </c>
      <c r="G52" s="33">
        <v>0</v>
      </c>
      <c r="H52" s="34">
        <v>0</v>
      </c>
      <c r="I52" s="33">
        <v>22030303</v>
      </c>
      <c r="J52" s="34">
        <v>36.299999999999997</v>
      </c>
      <c r="K52" s="33">
        <v>22030303</v>
      </c>
      <c r="L52" s="34">
        <v>36.299999999999997</v>
      </c>
      <c r="M52" s="33">
        <v>0</v>
      </c>
      <c r="N52" s="34">
        <v>4.0999999999999996</v>
      </c>
      <c r="O52" s="34">
        <v>-100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38603555</v>
      </c>
      <c r="D53" s="33">
        <v>56663859</v>
      </c>
      <c r="E53" s="33">
        <v>12865229</v>
      </c>
      <c r="F53" s="34">
        <v>33.299999999999997</v>
      </c>
      <c r="G53" s="33">
        <v>19108733</v>
      </c>
      <c r="H53" s="34">
        <v>49.5</v>
      </c>
      <c r="I53" s="33">
        <v>12403932</v>
      </c>
      <c r="J53" s="34">
        <v>21.9</v>
      </c>
      <c r="K53" s="33">
        <v>44377894</v>
      </c>
      <c r="L53" s="34">
        <v>78.3</v>
      </c>
      <c r="M53" s="33">
        <v>14889094</v>
      </c>
      <c r="N53" s="34">
        <v>104.4</v>
      </c>
      <c r="O53" s="34">
        <v>-16.7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15" customHeight="1" x14ac:dyDescent="0.3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6" customHeight="1" x14ac:dyDescent="0.35">
      <c r="A57" s="5" t="s">
        <v>3</v>
      </c>
      <c r="B57" s="39" t="s">
        <v>62</v>
      </c>
      <c r="C57" s="40">
        <v>50031401</v>
      </c>
      <c r="D57" s="40">
        <v>2378847</v>
      </c>
      <c r="E57" s="40">
        <v>35955786</v>
      </c>
      <c r="F57" s="41">
        <v>0</v>
      </c>
      <c r="G57" s="40">
        <v>3835069</v>
      </c>
      <c r="H57" s="41">
        <v>0</v>
      </c>
      <c r="I57" s="40">
        <v>7226572</v>
      </c>
      <c r="J57" s="41">
        <v>0</v>
      </c>
      <c r="K57" s="40">
        <v>47017427</v>
      </c>
      <c r="L57" s="41">
        <v>0</v>
      </c>
      <c r="M57" s="40">
        <v>-3103756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26170850</v>
      </c>
      <c r="D58" s="33">
        <v>28084345</v>
      </c>
      <c r="E58" s="33">
        <v>12239416</v>
      </c>
      <c r="F58" s="34">
        <v>46.8</v>
      </c>
      <c r="G58" s="33">
        <v>5960856</v>
      </c>
      <c r="H58" s="34">
        <v>22.8</v>
      </c>
      <c r="I58" s="33">
        <v>1866217</v>
      </c>
      <c r="J58" s="34">
        <v>6.6</v>
      </c>
      <c r="K58" s="33">
        <v>20066489</v>
      </c>
      <c r="L58" s="34">
        <v>71.5</v>
      </c>
      <c r="M58" s="33">
        <v>67488</v>
      </c>
      <c r="N58" s="34">
        <v>43.8</v>
      </c>
      <c r="O58" s="34">
        <v>2665.3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367977</v>
      </c>
      <c r="N59" s="34">
        <v>100.5</v>
      </c>
      <c r="O59" s="34">
        <v>-100</v>
      </c>
      <c r="R59" s="8"/>
      <c r="S59" s="8"/>
    </row>
    <row r="60" spans="1:19" s="5" customFormat="1" ht="30.75" customHeight="1" x14ac:dyDescent="0.35">
      <c r="A60" s="5" t="s">
        <v>3</v>
      </c>
      <c r="B60" s="43" t="s">
        <v>65</v>
      </c>
      <c r="C60" s="40">
        <v>76202251</v>
      </c>
      <c r="D60" s="40">
        <v>30463192</v>
      </c>
      <c r="E60" s="40">
        <v>48195202</v>
      </c>
      <c r="F60" s="41"/>
      <c r="G60" s="40">
        <v>9795925</v>
      </c>
      <c r="H60" s="41"/>
      <c r="I60" s="40">
        <v>9092789</v>
      </c>
      <c r="J60" s="41"/>
      <c r="K60" s="40">
        <v>67083916</v>
      </c>
      <c r="L60" s="41"/>
      <c r="M60" s="40">
        <v>-2668291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6" customHeight="1" x14ac:dyDescent="0.35">
      <c r="A62" s="5" t="s">
        <v>3</v>
      </c>
      <c r="B62" s="39" t="s">
        <v>67</v>
      </c>
      <c r="C62" s="40">
        <v>76202251</v>
      </c>
      <c r="D62" s="40">
        <v>30463192</v>
      </c>
      <c r="E62" s="40">
        <v>48195202</v>
      </c>
      <c r="F62" s="41"/>
      <c r="G62" s="40">
        <v>9795925</v>
      </c>
      <c r="H62" s="41"/>
      <c r="I62" s="40">
        <v>9092789</v>
      </c>
      <c r="J62" s="41"/>
      <c r="K62" s="40">
        <v>67083916</v>
      </c>
      <c r="L62" s="41"/>
      <c r="M62" s="40">
        <v>-2668291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6" customHeight="1" x14ac:dyDescent="0.35">
      <c r="A65" s="5" t="s">
        <v>3</v>
      </c>
      <c r="B65" s="39" t="s">
        <v>70</v>
      </c>
      <c r="C65" s="40">
        <v>76202251</v>
      </c>
      <c r="D65" s="40">
        <v>30463192</v>
      </c>
      <c r="E65" s="40">
        <v>48195202</v>
      </c>
      <c r="F65" s="41"/>
      <c r="G65" s="40">
        <v>9795925</v>
      </c>
      <c r="H65" s="41"/>
      <c r="I65" s="40">
        <v>9092789</v>
      </c>
      <c r="J65" s="41"/>
      <c r="K65" s="40">
        <v>67083916</v>
      </c>
      <c r="L65" s="41"/>
      <c r="M65" s="40">
        <v>-2668291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6" customHeight="1" x14ac:dyDescent="0.35">
      <c r="A68" s="5" t="s">
        <v>3</v>
      </c>
      <c r="B68" s="39" t="s">
        <v>73</v>
      </c>
      <c r="C68" s="40">
        <v>76202251</v>
      </c>
      <c r="D68" s="40">
        <v>30463192</v>
      </c>
      <c r="E68" s="40">
        <v>48195202</v>
      </c>
      <c r="F68" s="41"/>
      <c r="G68" s="40">
        <v>9795925</v>
      </c>
      <c r="H68" s="41"/>
      <c r="I68" s="40">
        <v>9092789</v>
      </c>
      <c r="J68" s="41"/>
      <c r="K68" s="40">
        <v>67083916</v>
      </c>
      <c r="L68" s="41"/>
      <c r="M68" s="40">
        <v>-2668291</v>
      </c>
      <c r="N68" s="41"/>
      <c r="O68" s="41"/>
      <c r="P68" s="42"/>
      <c r="R68"/>
      <c r="S68"/>
    </row>
    <row r="69" spans="1:21" s="5" customFormat="1" ht="15.5" x14ac:dyDescent="0.3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4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3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3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15" customHeight="1" x14ac:dyDescent="0.3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6" customHeight="1" x14ac:dyDescent="0.3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6" customHeight="1" x14ac:dyDescent="0.3">
      <c r="A76" s="6" t="s">
        <v>3</v>
      </c>
      <c r="B76" s="28" t="s">
        <v>76</v>
      </c>
      <c r="C76" s="29">
        <v>25575158</v>
      </c>
      <c r="D76" s="29">
        <v>30313005</v>
      </c>
      <c r="E76" s="29">
        <v>12875626</v>
      </c>
      <c r="F76" s="30">
        <v>50.3</v>
      </c>
      <c r="G76" s="29">
        <v>5183352</v>
      </c>
      <c r="H76" s="30">
        <v>20.3</v>
      </c>
      <c r="I76" s="29">
        <v>2166715</v>
      </c>
      <c r="J76" s="30">
        <v>7.1</v>
      </c>
      <c r="K76" s="29">
        <v>20225693</v>
      </c>
      <c r="L76" s="30">
        <v>66.7</v>
      </c>
      <c r="M76" s="29">
        <v>-168305</v>
      </c>
      <c r="N76" s="30">
        <v>43</v>
      </c>
      <c r="O76" s="30">
        <v>-1387.4</v>
      </c>
      <c r="R76"/>
      <c r="S76"/>
    </row>
    <row r="77" spans="1:21" ht="12.75" customHeight="1" x14ac:dyDescent="0.3">
      <c r="A77" s="1" t="s">
        <v>3</v>
      </c>
      <c r="B77" s="49" t="s">
        <v>77</v>
      </c>
      <c r="C77" s="50">
        <v>19278999</v>
      </c>
      <c r="D77" s="50">
        <v>19360299</v>
      </c>
      <c r="E77" s="50">
        <v>10642969</v>
      </c>
      <c r="F77" s="38">
        <v>55.2</v>
      </c>
      <c r="G77" s="50">
        <v>4583928</v>
      </c>
      <c r="H77" s="38">
        <v>23.8</v>
      </c>
      <c r="I77" s="50">
        <v>121668</v>
      </c>
      <c r="J77" s="38">
        <v>0.6</v>
      </c>
      <c r="K77" s="50">
        <v>15348565</v>
      </c>
      <c r="L77" s="38">
        <v>79.3</v>
      </c>
      <c r="M77" s="50">
        <v>1062895</v>
      </c>
      <c r="N77" s="38">
        <v>50.5</v>
      </c>
      <c r="O77" s="38">
        <v>-88.6</v>
      </c>
    </row>
    <row r="78" spans="1:21" ht="12.75" customHeight="1" x14ac:dyDescent="0.3">
      <c r="A78" s="1" t="s">
        <v>3</v>
      </c>
      <c r="B78" s="49" t="s">
        <v>78</v>
      </c>
      <c r="C78" s="50">
        <v>3478261</v>
      </c>
      <c r="D78" s="50">
        <v>4973914</v>
      </c>
      <c r="E78" s="50">
        <v>576</v>
      </c>
      <c r="F78" s="38">
        <v>0</v>
      </c>
      <c r="G78" s="50">
        <v>599424</v>
      </c>
      <c r="H78" s="38">
        <v>17.2</v>
      </c>
      <c r="I78" s="50">
        <v>1501129</v>
      </c>
      <c r="J78" s="38">
        <v>30.2</v>
      </c>
      <c r="K78" s="50">
        <v>2101129</v>
      </c>
      <c r="L78" s="38">
        <v>42.2</v>
      </c>
      <c r="M78" s="50">
        <v>0</v>
      </c>
      <c r="N78" s="38">
        <v>0</v>
      </c>
      <c r="O78" s="38">
        <v>-100</v>
      </c>
    </row>
    <row r="79" spans="1:21" ht="12.75" customHeight="1" x14ac:dyDescent="0.3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3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3">
      <c r="A81" s="1" t="s">
        <v>3</v>
      </c>
      <c r="B81" s="51" t="s">
        <v>81</v>
      </c>
      <c r="C81" s="52">
        <v>22757260</v>
      </c>
      <c r="D81" s="52">
        <v>24334213</v>
      </c>
      <c r="E81" s="52">
        <v>10643545</v>
      </c>
      <c r="F81" s="53">
        <v>46.8</v>
      </c>
      <c r="G81" s="52">
        <v>5183352</v>
      </c>
      <c r="H81" s="53">
        <v>22.8</v>
      </c>
      <c r="I81" s="52">
        <v>1622797</v>
      </c>
      <c r="J81" s="53">
        <v>6.7</v>
      </c>
      <c r="K81" s="52">
        <v>17449694</v>
      </c>
      <c r="L81" s="53">
        <v>71.7</v>
      </c>
      <c r="M81" s="52">
        <v>1062895</v>
      </c>
      <c r="N81" s="53">
        <v>43.9</v>
      </c>
      <c r="O81" s="53">
        <v>52.7</v>
      </c>
    </row>
    <row r="82" spans="1:19" ht="12.75" customHeight="1" x14ac:dyDescent="0.3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3">
      <c r="A83" s="1" t="s">
        <v>3</v>
      </c>
      <c r="B83" s="32" t="s">
        <v>83</v>
      </c>
      <c r="C83" s="50">
        <v>2817898</v>
      </c>
      <c r="D83" s="50">
        <v>5978792</v>
      </c>
      <c r="E83" s="50">
        <v>2232081</v>
      </c>
      <c r="F83" s="38">
        <v>79.2</v>
      </c>
      <c r="G83" s="50">
        <v>0</v>
      </c>
      <c r="H83" s="38">
        <v>0</v>
      </c>
      <c r="I83" s="50">
        <v>543918</v>
      </c>
      <c r="J83" s="38">
        <v>9.1</v>
      </c>
      <c r="K83" s="50">
        <v>2775999</v>
      </c>
      <c r="L83" s="38">
        <v>46.4</v>
      </c>
      <c r="M83" s="50">
        <v>-1231200</v>
      </c>
      <c r="N83" s="38">
        <v>36.299999999999997</v>
      </c>
      <c r="O83" s="38">
        <v>-144.19999999999999</v>
      </c>
    </row>
    <row r="84" spans="1:19" ht="5.15" customHeight="1" x14ac:dyDescent="0.3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6" customHeight="1" x14ac:dyDescent="0.3">
      <c r="A86" s="6" t="s">
        <v>3</v>
      </c>
      <c r="B86" s="28" t="s">
        <v>84</v>
      </c>
      <c r="C86" s="29">
        <v>25575158</v>
      </c>
      <c r="D86" s="29">
        <v>30313005</v>
      </c>
      <c r="E86" s="29">
        <v>12875626</v>
      </c>
      <c r="F86" s="53">
        <v>50.3</v>
      </c>
      <c r="G86" s="29">
        <v>5183352</v>
      </c>
      <c r="H86" s="53">
        <v>20.3</v>
      </c>
      <c r="I86" s="29">
        <v>2166715</v>
      </c>
      <c r="J86" s="53">
        <v>7.1</v>
      </c>
      <c r="K86" s="29">
        <v>20225693</v>
      </c>
      <c r="L86" s="53">
        <v>66.7</v>
      </c>
      <c r="M86" s="29">
        <v>151675</v>
      </c>
      <c r="N86" s="53">
        <v>40.799999999999997</v>
      </c>
      <c r="O86" s="53">
        <v>1328.5</v>
      </c>
      <c r="R86"/>
      <c r="S86"/>
    </row>
    <row r="87" spans="1:19" ht="12.75" customHeight="1" x14ac:dyDescent="0.3">
      <c r="A87" s="1" t="s">
        <v>3</v>
      </c>
      <c r="B87" s="54" t="s">
        <v>85</v>
      </c>
      <c r="C87" s="52">
        <v>500000</v>
      </c>
      <c r="D87" s="52">
        <v>781300</v>
      </c>
      <c r="E87" s="52">
        <v>13691656</v>
      </c>
      <c r="F87" s="53">
        <v>2738.3</v>
      </c>
      <c r="G87" s="52">
        <v>4611532</v>
      </c>
      <c r="H87" s="53">
        <v>922.3</v>
      </c>
      <c r="I87" s="52">
        <v>1791635</v>
      </c>
      <c r="J87" s="53">
        <v>229.3</v>
      </c>
      <c r="K87" s="52">
        <v>20094823</v>
      </c>
      <c r="L87" s="53">
        <v>2572</v>
      </c>
      <c r="M87" s="52">
        <v>-2537042</v>
      </c>
      <c r="N87" s="53">
        <v>18.399999999999999</v>
      </c>
      <c r="O87" s="53">
        <v>-170.6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500000</v>
      </c>
      <c r="D89" s="33">
        <v>781300</v>
      </c>
      <c r="E89" s="33">
        <v>13691656</v>
      </c>
      <c r="F89" s="34">
        <v>2738.3</v>
      </c>
      <c r="G89" s="33">
        <v>4611532</v>
      </c>
      <c r="H89" s="34">
        <v>922.3</v>
      </c>
      <c r="I89" s="33">
        <v>1791635</v>
      </c>
      <c r="J89" s="34">
        <v>229.3</v>
      </c>
      <c r="K89" s="33">
        <v>20094823</v>
      </c>
      <c r="L89" s="34">
        <v>2572</v>
      </c>
      <c r="M89" s="33">
        <v>-2537042</v>
      </c>
      <c r="N89" s="34">
        <v>18.399999999999999</v>
      </c>
      <c r="O89" s="34">
        <v>-170.6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3">
      <c r="A91" s="1" t="s">
        <v>3</v>
      </c>
      <c r="B91" s="54" t="s">
        <v>89</v>
      </c>
      <c r="C91" s="52">
        <v>5970660</v>
      </c>
      <c r="D91" s="52">
        <v>7827960</v>
      </c>
      <c r="E91" s="52">
        <v>778313</v>
      </c>
      <c r="F91" s="53">
        <v>13</v>
      </c>
      <c r="G91" s="52">
        <v>1000452</v>
      </c>
      <c r="H91" s="53">
        <v>16.8</v>
      </c>
      <c r="I91" s="52">
        <v>0</v>
      </c>
      <c r="J91" s="53">
        <v>0</v>
      </c>
      <c r="K91" s="52">
        <v>1778765</v>
      </c>
      <c r="L91" s="53">
        <v>22.7</v>
      </c>
      <c r="M91" s="52">
        <v>2342794</v>
      </c>
      <c r="N91" s="53">
        <v>68.5</v>
      </c>
      <c r="O91" s="53">
        <v>-100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1304347</v>
      </c>
      <c r="D92" s="33">
        <v>1408695</v>
      </c>
      <c r="E92" s="33">
        <v>0</v>
      </c>
      <c r="F92" s="34">
        <v>0</v>
      </c>
      <c r="G92" s="33">
        <v>0</v>
      </c>
      <c r="H92" s="34">
        <v>0</v>
      </c>
      <c r="I92" s="33">
        <v>0</v>
      </c>
      <c r="J92" s="34">
        <v>0</v>
      </c>
      <c r="K92" s="33">
        <v>0</v>
      </c>
      <c r="L92" s="34">
        <v>0</v>
      </c>
      <c r="M92" s="33">
        <v>0</v>
      </c>
      <c r="N92" s="34">
        <v>0</v>
      </c>
      <c r="O92" s="34">
        <v>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4666313</v>
      </c>
      <c r="D93" s="33">
        <v>6419265</v>
      </c>
      <c r="E93" s="33">
        <v>778313</v>
      </c>
      <c r="F93" s="34">
        <v>16.7</v>
      </c>
      <c r="G93" s="33">
        <v>1000452</v>
      </c>
      <c r="H93" s="34">
        <v>21.4</v>
      </c>
      <c r="I93" s="33">
        <v>0</v>
      </c>
      <c r="J93" s="34">
        <v>0</v>
      </c>
      <c r="K93" s="33">
        <v>1778765</v>
      </c>
      <c r="L93" s="34">
        <v>27.7</v>
      </c>
      <c r="M93" s="33">
        <v>2342794</v>
      </c>
      <c r="N93" s="34">
        <v>70.7</v>
      </c>
      <c r="O93" s="34">
        <v>-100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3">
      <c r="A97" s="1" t="s">
        <v>3</v>
      </c>
      <c r="B97" s="54" t="s">
        <v>95</v>
      </c>
      <c r="C97" s="52">
        <v>0</v>
      </c>
      <c r="D97" s="52">
        <v>300000</v>
      </c>
      <c r="E97" s="52">
        <v>0</v>
      </c>
      <c r="F97" s="53">
        <v>0</v>
      </c>
      <c r="G97" s="52">
        <v>0</v>
      </c>
      <c r="H97" s="53">
        <v>0</v>
      </c>
      <c r="I97" s="52">
        <v>0</v>
      </c>
      <c r="J97" s="53">
        <v>0</v>
      </c>
      <c r="K97" s="52">
        <v>0</v>
      </c>
      <c r="L97" s="53">
        <v>0</v>
      </c>
      <c r="M97" s="52">
        <v>99783</v>
      </c>
      <c r="N97" s="53">
        <v>2.2999999999999998</v>
      </c>
      <c r="O97" s="53">
        <v>-100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0</v>
      </c>
      <c r="D98" s="33">
        <v>300000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50745</v>
      </c>
      <c r="N98" s="34">
        <v>31</v>
      </c>
      <c r="O98" s="34">
        <v>-100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0</v>
      </c>
      <c r="D99" s="33">
        <v>0</v>
      </c>
      <c r="E99" s="33">
        <v>0</v>
      </c>
      <c r="F99" s="34">
        <v>0</v>
      </c>
      <c r="G99" s="33">
        <v>0</v>
      </c>
      <c r="H99" s="34">
        <v>0</v>
      </c>
      <c r="I99" s="33">
        <v>0</v>
      </c>
      <c r="J99" s="34">
        <v>0</v>
      </c>
      <c r="K99" s="33">
        <v>0</v>
      </c>
      <c r="L99" s="34">
        <v>0</v>
      </c>
      <c r="M99" s="33">
        <v>49038</v>
      </c>
      <c r="N99" s="34">
        <v>1.5</v>
      </c>
      <c r="O99" s="34">
        <v>-100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3">
      <c r="A101" s="1" t="s">
        <v>3</v>
      </c>
      <c r="B101" s="54" t="s">
        <v>99</v>
      </c>
      <c r="C101" s="52">
        <v>19104498</v>
      </c>
      <c r="D101" s="52">
        <v>21403745</v>
      </c>
      <c r="E101" s="52">
        <v>-1594343</v>
      </c>
      <c r="F101" s="53">
        <v>-8.3000000000000007</v>
      </c>
      <c r="G101" s="52">
        <v>-428632</v>
      </c>
      <c r="H101" s="53">
        <v>-2.2000000000000002</v>
      </c>
      <c r="I101" s="52">
        <v>375080</v>
      </c>
      <c r="J101" s="53">
        <v>1.8</v>
      </c>
      <c r="K101" s="52">
        <v>-1647895</v>
      </c>
      <c r="L101" s="53">
        <v>-7.7</v>
      </c>
      <c r="M101" s="52">
        <v>246140</v>
      </c>
      <c r="N101" s="53">
        <v>76.599999999999994</v>
      </c>
      <c r="O101" s="53">
        <v>52.4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6479743</v>
      </c>
      <c r="D102" s="33">
        <v>7122613</v>
      </c>
      <c r="E102" s="33">
        <v>0</v>
      </c>
      <c r="F102" s="34">
        <v>0</v>
      </c>
      <c r="G102" s="33">
        <v>-338718</v>
      </c>
      <c r="H102" s="34">
        <v>-5.2</v>
      </c>
      <c r="I102" s="33">
        <v>69918</v>
      </c>
      <c r="J102" s="34">
        <v>1</v>
      </c>
      <c r="K102" s="33">
        <v>-268800</v>
      </c>
      <c r="L102" s="34">
        <v>-3.8</v>
      </c>
      <c r="M102" s="33">
        <v>0</v>
      </c>
      <c r="N102" s="34">
        <v>0</v>
      </c>
      <c r="O102" s="34">
        <v>-100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2173914</v>
      </c>
      <c r="D103" s="33">
        <v>3347827</v>
      </c>
      <c r="E103" s="33">
        <v>0</v>
      </c>
      <c r="F103" s="34">
        <v>0</v>
      </c>
      <c r="G103" s="33">
        <v>-89914</v>
      </c>
      <c r="H103" s="34">
        <v>-4.0999999999999996</v>
      </c>
      <c r="I103" s="33">
        <v>305162</v>
      </c>
      <c r="J103" s="34">
        <v>9.1</v>
      </c>
      <c r="K103" s="33">
        <v>215248</v>
      </c>
      <c r="L103" s="34">
        <v>6.4</v>
      </c>
      <c r="M103" s="33">
        <v>30160</v>
      </c>
      <c r="N103" s="34">
        <v>2.8</v>
      </c>
      <c r="O103" s="34">
        <v>911.8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0</v>
      </c>
      <c r="D104" s="33">
        <v>0</v>
      </c>
      <c r="E104" s="33">
        <v>0</v>
      </c>
      <c r="F104" s="34">
        <v>0</v>
      </c>
      <c r="G104" s="33">
        <v>0</v>
      </c>
      <c r="H104" s="34">
        <v>0</v>
      </c>
      <c r="I104" s="33">
        <v>0</v>
      </c>
      <c r="J104" s="34">
        <v>0</v>
      </c>
      <c r="K104" s="33">
        <v>0</v>
      </c>
      <c r="L104" s="34">
        <v>0</v>
      </c>
      <c r="M104" s="33">
        <v>215980</v>
      </c>
      <c r="N104" s="34">
        <v>33.200000000000003</v>
      </c>
      <c r="O104" s="34">
        <v>-100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10450841</v>
      </c>
      <c r="D105" s="33">
        <v>10933305</v>
      </c>
      <c r="E105" s="33">
        <v>-1594343</v>
      </c>
      <c r="F105" s="34">
        <v>-15.3</v>
      </c>
      <c r="G105" s="33">
        <v>0</v>
      </c>
      <c r="H105" s="34">
        <v>0</v>
      </c>
      <c r="I105" s="33">
        <v>0</v>
      </c>
      <c r="J105" s="34">
        <v>0</v>
      </c>
      <c r="K105" s="33">
        <v>-1594343</v>
      </c>
      <c r="L105" s="34">
        <v>-14.6</v>
      </c>
      <c r="M105" s="33">
        <v>0</v>
      </c>
      <c r="N105" s="34">
        <v>100</v>
      </c>
      <c r="O105" s="34">
        <v>0</v>
      </c>
      <c r="R105" s="8"/>
      <c r="S105" s="8"/>
    </row>
    <row r="106" spans="1:21" ht="12.75" customHeight="1" x14ac:dyDescent="0.3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15" customHeight="1" x14ac:dyDescent="0.3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5" x14ac:dyDescent="0.3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4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3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3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6" customHeight="1" x14ac:dyDescent="0.3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3">
      <c r="A114" s="1" t="s">
        <v>3</v>
      </c>
      <c r="B114" s="58" t="s">
        <v>107</v>
      </c>
      <c r="C114" s="52">
        <v>412401049</v>
      </c>
      <c r="D114" s="52">
        <v>443647237</v>
      </c>
      <c r="E114" s="52">
        <v>121318929</v>
      </c>
      <c r="F114" s="53">
        <v>29.4</v>
      </c>
      <c r="G114" s="52">
        <v>105534969</v>
      </c>
      <c r="H114" s="53">
        <v>25.6</v>
      </c>
      <c r="I114" s="52">
        <v>95413827</v>
      </c>
      <c r="J114" s="53">
        <v>21.5</v>
      </c>
      <c r="K114" s="52">
        <v>322267725</v>
      </c>
      <c r="L114" s="53">
        <v>72.599999999999994</v>
      </c>
      <c r="M114" s="52">
        <v>859324</v>
      </c>
      <c r="N114" s="53">
        <v>85.3</v>
      </c>
      <c r="O114" s="53">
        <v>11003.4</v>
      </c>
    </row>
    <row r="115" spans="1:19" s="7" customFormat="1" ht="16" customHeight="1" x14ac:dyDescent="0.25">
      <c r="A115" s="7" t="s">
        <v>3</v>
      </c>
      <c r="B115" s="35" t="s">
        <v>40</v>
      </c>
      <c r="C115" s="33">
        <v>52740657</v>
      </c>
      <c r="D115" s="33">
        <v>51181107</v>
      </c>
      <c r="E115" s="33">
        <v>10940293</v>
      </c>
      <c r="F115" s="34">
        <v>20.7</v>
      </c>
      <c r="G115" s="33">
        <v>12969223</v>
      </c>
      <c r="H115" s="34">
        <v>24.6</v>
      </c>
      <c r="I115" s="33">
        <v>9780174</v>
      </c>
      <c r="J115" s="34">
        <v>19.100000000000001</v>
      </c>
      <c r="K115" s="33">
        <v>33689690</v>
      </c>
      <c r="L115" s="34">
        <v>65.8</v>
      </c>
      <c r="M115" s="33">
        <v>-4235</v>
      </c>
      <c r="N115" s="34">
        <v>73</v>
      </c>
      <c r="O115" s="34">
        <v>-231036.79999999999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210414499</v>
      </c>
      <c r="D116" s="33">
        <v>197401666</v>
      </c>
      <c r="E116" s="33">
        <v>39491603</v>
      </c>
      <c r="F116" s="34">
        <v>18.8</v>
      </c>
      <c r="G116" s="33">
        <v>45897747</v>
      </c>
      <c r="H116" s="34">
        <v>21.8</v>
      </c>
      <c r="I116" s="33">
        <v>35805340</v>
      </c>
      <c r="J116" s="34">
        <v>18.100000000000001</v>
      </c>
      <c r="K116" s="33">
        <v>121194690</v>
      </c>
      <c r="L116" s="34">
        <v>61.4</v>
      </c>
      <c r="M116" s="33">
        <v>-38362309</v>
      </c>
      <c r="N116" s="34">
        <v>64.599999999999994</v>
      </c>
      <c r="O116" s="34">
        <v>-193.3</v>
      </c>
      <c r="R116" s="8"/>
      <c r="S116" s="8"/>
    </row>
    <row r="117" spans="1:19" s="7" customFormat="1" ht="16" customHeight="1" x14ac:dyDescent="0.25">
      <c r="A117" s="7" t="s">
        <v>3</v>
      </c>
      <c r="B117" s="35" t="s">
        <v>109</v>
      </c>
      <c r="C117" s="33">
        <v>17911893</v>
      </c>
      <c r="D117" s="33">
        <v>58053252</v>
      </c>
      <c r="E117" s="33">
        <v>7551071</v>
      </c>
      <c r="F117" s="34">
        <v>42.2</v>
      </c>
      <c r="G117" s="33">
        <v>11024001</v>
      </c>
      <c r="H117" s="34">
        <v>61.5</v>
      </c>
      <c r="I117" s="33">
        <v>19650439</v>
      </c>
      <c r="J117" s="34">
        <v>33.799999999999997</v>
      </c>
      <c r="K117" s="33">
        <v>38225511</v>
      </c>
      <c r="L117" s="34">
        <v>65.8</v>
      </c>
      <c r="M117" s="33">
        <v>-7783641</v>
      </c>
      <c r="N117" s="34">
        <v>92.5</v>
      </c>
      <c r="O117" s="34">
        <v>-352.5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102942150</v>
      </c>
      <c r="D118" s="33">
        <v>106489855</v>
      </c>
      <c r="E118" s="33">
        <v>44611129</v>
      </c>
      <c r="F118" s="34">
        <v>43.3</v>
      </c>
      <c r="G118" s="33">
        <v>32097233</v>
      </c>
      <c r="H118" s="34">
        <v>31.2</v>
      </c>
      <c r="I118" s="33">
        <v>25321027</v>
      </c>
      <c r="J118" s="34">
        <v>23.8</v>
      </c>
      <c r="K118" s="33">
        <v>102029389</v>
      </c>
      <c r="L118" s="34">
        <v>95.8</v>
      </c>
      <c r="M118" s="33">
        <v>36977377</v>
      </c>
      <c r="N118" s="34">
        <v>120.1</v>
      </c>
      <c r="O118" s="34">
        <v>-31.5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26170850</v>
      </c>
      <c r="D119" s="33">
        <v>27871357</v>
      </c>
      <c r="E119" s="33">
        <v>18691600</v>
      </c>
      <c r="F119" s="34">
        <v>71.400000000000006</v>
      </c>
      <c r="G119" s="33">
        <v>2274250</v>
      </c>
      <c r="H119" s="34">
        <v>8.6999999999999993</v>
      </c>
      <c r="I119" s="33">
        <v>4773000</v>
      </c>
      <c r="J119" s="34">
        <v>17.100000000000001</v>
      </c>
      <c r="K119" s="33">
        <v>25738850</v>
      </c>
      <c r="L119" s="34">
        <v>92.3</v>
      </c>
      <c r="M119" s="33">
        <v>10032132</v>
      </c>
      <c r="N119" s="34">
        <v>132.19999999999999</v>
      </c>
      <c r="O119" s="34">
        <v>-52.4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2221000</v>
      </c>
      <c r="D120" s="33">
        <v>2650000</v>
      </c>
      <c r="E120" s="33">
        <v>33233</v>
      </c>
      <c r="F120" s="34">
        <v>1.5</v>
      </c>
      <c r="G120" s="33">
        <v>1272515</v>
      </c>
      <c r="H120" s="34">
        <v>57.3</v>
      </c>
      <c r="I120" s="33">
        <v>83847</v>
      </c>
      <c r="J120" s="34">
        <v>3.2</v>
      </c>
      <c r="K120" s="33">
        <v>1389595</v>
      </c>
      <c r="L120" s="34">
        <v>52.4</v>
      </c>
      <c r="M120" s="33">
        <v>0</v>
      </c>
      <c r="N120" s="34">
        <v>0</v>
      </c>
      <c r="O120" s="34">
        <v>-100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3">
      <c r="A122" s="1" t="s">
        <v>3</v>
      </c>
      <c r="B122" s="58" t="s">
        <v>112</v>
      </c>
      <c r="C122" s="52">
        <v>-349755756</v>
      </c>
      <c r="D122" s="52">
        <v>-417045644</v>
      </c>
      <c r="E122" s="52">
        <v>-102211251</v>
      </c>
      <c r="F122" s="53">
        <v>29.2</v>
      </c>
      <c r="G122" s="52">
        <v>-92057230</v>
      </c>
      <c r="H122" s="53">
        <v>26.3</v>
      </c>
      <c r="I122" s="52">
        <v>-77523845</v>
      </c>
      <c r="J122" s="53">
        <v>18.600000000000001</v>
      </c>
      <c r="K122" s="52">
        <v>-271792326</v>
      </c>
      <c r="L122" s="53">
        <v>65.2</v>
      </c>
      <c r="M122" s="52">
        <v>58350656</v>
      </c>
      <c r="N122" s="53">
        <v>62.1</v>
      </c>
      <c r="O122" s="53">
        <v>-232.9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-347908903</v>
      </c>
      <c r="D123" s="33">
        <v>-414440005</v>
      </c>
      <c r="E123" s="33">
        <v>-102089018</v>
      </c>
      <c r="F123" s="34">
        <v>29.3</v>
      </c>
      <c r="G123" s="33">
        <v>-91243498</v>
      </c>
      <c r="H123" s="34">
        <v>26.2</v>
      </c>
      <c r="I123" s="33">
        <v>-77519717</v>
      </c>
      <c r="J123" s="34">
        <v>18.7</v>
      </c>
      <c r="K123" s="33">
        <v>-270852233</v>
      </c>
      <c r="L123" s="34">
        <v>65.400000000000006</v>
      </c>
      <c r="M123" s="33">
        <v>58519252</v>
      </c>
      <c r="N123" s="34">
        <v>62.4</v>
      </c>
      <c r="O123" s="34">
        <v>-232.5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-1846853</v>
      </c>
      <c r="D124" s="33">
        <v>-2605639</v>
      </c>
      <c r="E124" s="33">
        <v>-122233</v>
      </c>
      <c r="F124" s="34">
        <v>6.6</v>
      </c>
      <c r="G124" s="33">
        <v>-813732</v>
      </c>
      <c r="H124" s="34">
        <v>44.1</v>
      </c>
      <c r="I124" s="33">
        <v>-4128</v>
      </c>
      <c r="J124" s="34">
        <v>0.2</v>
      </c>
      <c r="K124" s="33">
        <v>-940093</v>
      </c>
      <c r="L124" s="34">
        <v>36.1</v>
      </c>
      <c r="M124" s="33">
        <v>-168596</v>
      </c>
      <c r="N124" s="34">
        <v>22.4</v>
      </c>
      <c r="O124" s="34">
        <v>-97.6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62645293</v>
      </c>
      <c r="D126" s="60">
        <v>26601593</v>
      </c>
      <c r="E126" s="60">
        <v>19107678</v>
      </c>
      <c r="F126" s="61">
        <v>30.5</v>
      </c>
      <c r="G126" s="60">
        <v>13477739</v>
      </c>
      <c r="H126" s="61">
        <v>21.5</v>
      </c>
      <c r="I126" s="60">
        <v>17889982</v>
      </c>
      <c r="J126" s="61">
        <v>67.3</v>
      </c>
      <c r="K126" s="60">
        <v>50475399</v>
      </c>
      <c r="L126" s="61">
        <v>189.7</v>
      </c>
      <c r="M126" s="60">
        <v>59209980</v>
      </c>
      <c r="N126" s="61">
        <v>350.8</v>
      </c>
      <c r="O126" s="61">
        <v>-69.8</v>
      </c>
    </row>
    <row r="127" spans="1:19" s="5" customFormat="1" ht="5.15" customHeight="1" x14ac:dyDescent="0.3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6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3">
      <c r="A129" s="1" t="s">
        <v>3</v>
      </c>
      <c r="B129" s="58" t="s">
        <v>107</v>
      </c>
      <c r="C129" s="52">
        <v>0</v>
      </c>
      <c r="D129" s="52">
        <v>0</v>
      </c>
      <c r="E129" s="52">
        <v>-6545</v>
      </c>
      <c r="F129" s="53">
        <v>0</v>
      </c>
      <c r="G129" s="52">
        <v>-2105</v>
      </c>
      <c r="H129" s="53">
        <v>0</v>
      </c>
      <c r="I129" s="52">
        <v>-50803</v>
      </c>
      <c r="J129" s="53">
        <v>0</v>
      </c>
      <c r="K129" s="52">
        <v>-59453</v>
      </c>
      <c r="L129" s="53">
        <v>0</v>
      </c>
      <c r="M129" s="52">
        <v>1453937</v>
      </c>
      <c r="N129" s="53">
        <v>0</v>
      </c>
      <c r="O129" s="53">
        <v>-103.5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-6545</v>
      </c>
      <c r="F133" s="34">
        <v>0</v>
      </c>
      <c r="G133" s="33">
        <v>-2105</v>
      </c>
      <c r="H133" s="34">
        <v>0</v>
      </c>
      <c r="I133" s="33">
        <v>-50803</v>
      </c>
      <c r="J133" s="34">
        <v>0</v>
      </c>
      <c r="K133" s="33">
        <v>-59453</v>
      </c>
      <c r="L133" s="34">
        <v>0</v>
      </c>
      <c r="M133" s="33">
        <v>1453937</v>
      </c>
      <c r="N133" s="34">
        <v>0</v>
      </c>
      <c r="O133" s="34">
        <v>-103.5</v>
      </c>
      <c r="R133" s="8"/>
      <c r="S133" s="8"/>
    </row>
    <row r="134" spans="1:19" ht="12.75" customHeight="1" x14ac:dyDescent="0.3">
      <c r="A134" s="1" t="s">
        <v>3</v>
      </c>
      <c r="B134" s="58" t="s">
        <v>112</v>
      </c>
      <c r="C134" s="52">
        <v>-25575158</v>
      </c>
      <c r="D134" s="52">
        <v>-30313005</v>
      </c>
      <c r="E134" s="52">
        <v>-13003214</v>
      </c>
      <c r="F134" s="53">
        <v>50.8</v>
      </c>
      <c r="G134" s="52">
        <v>-7585538</v>
      </c>
      <c r="H134" s="53">
        <v>29.7</v>
      </c>
      <c r="I134" s="52">
        <v>-1808592</v>
      </c>
      <c r="J134" s="53">
        <v>6</v>
      </c>
      <c r="K134" s="52">
        <v>-22397344</v>
      </c>
      <c r="L134" s="53">
        <v>73.900000000000006</v>
      </c>
      <c r="M134" s="52">
        <v>-56947105</v>
      </c>
      <c r="N134" s="53">
        <v>383.5</v>
      </c>
      <c r="O134" s="53">
        <v>-96.8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-25575158</v>
      </c>
      <c r="D135" s="33">
        <v>-30313005</v>
      </c>
      <c r="E135" s="33">
        <v>-13003214</v>
      </c>
      <c r="F135" s="34">
        <v>50.8</v>
      </c>
      <c r="G135" s="33">
        <v>-7585538</v>
      </c>
      <c r="H135" s="34">
        <v>29.7</v>
      </c>
      <c r="I135" s="33">
        <v>-1808592</v>
      </c>
      <c r="J135" s="34">
        <v>6</v>
      </c>
      <c r="K135" s="33">
        <v>-22397344</v>
      </c>
      <c r="L135" s="34">
        <v>73.900000000000006</v>
      </c>
      <c r="M135" s="33">
        <v>-56947105</v>
      </c>
      <c r="N135" s="34">
        <v>383.5</v>
      </c>
      <c r="O135" s="34">
        <v>-96.8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-25575158</v>
      </c>
      <c r="D136" s="60">
        <v>-30313005</v>
      </c>
      <c r="E136" s="60">
        <v>-13009759</v>
      </c>
      <c r="F136" s="61">
        <v>50.9</v>
      </c>
      <c r="G136" s="60">
        <v>-7587643</v>
      </c>
      <c r="H136" s="61">
        <v>29.7</v>
      </c>
      <c r="I136" s="60">
        <v>-1859395</v>
      </c>
      <c r="J136" s="61">
        <v>6.1</v>
      </c>
      <c r="K136" s="60">
        <v>-22456797</v>
      </c>
      <c r="L136" s="61">
        <v>74.099999999999994</v>
      </c>
      <c r="M136" s="60">
        <v>-55493168</v>
      </c>
      <c r="N136" s="61">
        <v>375</v>
      </c>
      <c r="O136" s="61">
        <v>-96.6</v>
      </c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6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3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3">
      <c r="A143" s="1" t="s">
        <v>3</v>
      </c>
      <c r="B143" s="58" t="s">
        <v>112</v>
      </c>
      <c r="C143" s="52">
        <v>-1101985</v>
      </c>
      <c r="D143" s="52">
        <v>-1181399</v>
      </c>
      <c r="E143" s="52">
        <v>0</v>
      </c>
      <c r="F143" s="53">
        <v>0</v>
      </c>
      <c r="G143" s="52">
        <v>-392080</v>
      </c>
      <c r="H143" s="53">
        <v>35.6</v>
      </c>
      <c r="I143" s="52">
        <v>0</v>
      </c>
      <c r="J143" s="53">
        <v>0</v>
      </c>
      <c r="K143" s="52">
        <v>-392080</v>
      </c>
      <c r="L143" s="53">
        <v>33.200000000000003</v>
      </c>
      <c r="M143" s="52">
        <v>0</v>
      </c>
      <c r="N143" s="53">
        <v>31.9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-1101985</v>
      </c>
      <c r="D144" s="33">
        <v>-1181399</v>
      </c>
      <c r="E144" s="33">
        <v>0</v>
      </c>
      <c r="F144" s="34">
        <v>0</v>
      </c>
      <c r="G144" s="33">
        <v>-392080</v>
      </c>
      <c r="H144" s="34">
        <v>35.6</v>
      </c>
      <c r="I144" s="33">
        <v>0</v>
      </c>
      <c r="J144" s="34">
        <v>0</v>
      </c>
      <c r="K144" s="33">
        <v>-392080</v>
      </c>
      <c r="L144" s="34">
        <v>33.200000000000003</v>
      </c>
      <c r="M144" s="33">
        <v>0</v>
      </c>
      <c r="N144" s="34">
        <v>31.9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-1101985</v>
      </c>
      <c r="D145" s="60">
        <v>-1181399</v>
      </c>
      <c r="E145" s="60">
        <v>0</v>
      </c>
      <c r="F145" s="61">
        <v>0</v>
      </c>
      <c r="G145" s="60">
        <v>-392080</v>
      </c>
      <c r="H145" s="61">
        <v>35.6</v>
      </c>
      <c r="I145" s="60">
        <v>0</v>
      </c>
      <c r="J145" s="61">
        <v>0</v>
      </c>
      <c r="K145" s="60">
        <v>-392080</v>
      </c>
      <c r="L145" s="61">
        <v>33.200000000000003</v>
      </c>
      <c r="M145" s="60">
        <v>0</v>
      </c>
      <c r="N145" s="61">
        <v>31.9</v>
      </c>
      <c r="O145" s="61">
        <v>0</v>
      </c>
    </row>
    <row r="146" spans="1:19" s="5" customFormat="1" ht="5.15" customHeight="1" x14ac:dyDescent="0.3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6" customHeight="1" x14ac:dyDescent="0.3">
      <c r="A147" s="6" t="s">
        <v>3</v>
      </c>
      <c r="B147" s="67" t="s">
        <v>130</v>
      </c>
      <c r="C147" s="29">
        <v>35968150</v>
      </c>
      <c r="D147" s="29">
        <v>-4892811</v>
      </c>
      <c r="E147" s="29">
        <v>6097919</v>
      </c>
      <c r="F147" s="30">
        <v>17</v>
      </c>
      <c r="G147" s="29">
        <v>5498016</v>
      </c>
      <c r="H147" s="30">
        <v>15.3</v>
      </c>
      <c r="I147" s="29">
        <v>16030587</v>
      </c>
      <c r="J147" s="30">
        <v>-327.60000000000002</v>
      </c>
      <c r="K147" s="29">
        <v>27626522</v>
      </c>
      <c r="L147" s="30">
        <v>-564.6</v>
      </c>
      <c r="M147" s="29">
        <v>3716812</v>
      </c>
      <c r="N147" s="30">
        <v>347.8</v>
      </c>
      <c r="O147" s="30">
        <v>331.3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19938306</v>
      </c>
      <c r="D148" s="33">
        <v>15843977</v>
      </c>
      <c r="E148" s="33">
        <v>0</v>
      </c>
      <c r="F148" s="34">
        <v>0</v>
      </c>
      <c r="G148" s="33">
        <v>24274215</v>
      </c>
      <c r="H148" s="34">
        <v>121.7</v>
      </c>
      <c r="I148" s="33">
        <v>29765732</v>
      </c>
      <c r="J148" s="34">
        <v>187.9</v>
      </c>
      <c r="K148" s="33">
        <v>0</v>
      </c>
      <c r="L148" s="34">
        <v>0</v>
      </c>
      <c r="M148" s="33">
        <v>38704290</v>
      </c>
      <c r="N148" s="34">
        <v>0</v>
      </c>
      <c r="O148" s="34">
        <v>-23.1</v>
      </c>
      <c r="R148" s="8"/>
      <c r="S148" s="8"/>
    </row>
    <row r="149" spans="1:19" s="7" customFormat="1" ht="16" customHeight="1" x14ac:dyDescent="0.25">
      <c r="A149" s="7" t="s">
        <v>3</v>
      </c>
      <c r="B149" s="69" t="s">
        <v>132</v>
      </c>
      <c r="C149" s="70">
        <v>55906456</v>
      </c>
      <c r="D149" s="70">
        <v>10951166</v>
      </c>
      <c r="E149" s="70">
        <v>24274215</v>
      </c>
      <c r="F149" s="71">
        <v>43.4</v>
      </c>
      <c r="G149" s="70">
        <v>29772231</v>
      </c>
      <c r="H149" s="71">
        <v>53.3</v>
      </c>
      <c r="I149" s="70">
        <v>45796319</v>
      </c>
      <c r="J149" s="71">
        <v>418.2</v>
      </c>
      <c r="K149" s="70">
        <v>45796319</v>
      </c>
      <c r="L149" s="71">
        <v>418.2</v>
      </c>
      <c r="M149" s="70">
        <v>57693092</v>
      </c>
      <c r="N149" s="71">
        <v>213.5</v>
      </c>
      <c r="O149" s="71">
        <v>-20.6</v>
      </c>
      <c r="R149" s="8"/>
      <c r="S149" s="8"/>
    </row>
    <row r="150" spans="1:19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3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6" customHeight="1" x14ac:dyDescent="0.35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4" t="s">
        <v>144</v>
      </c>
      <c r="C156" s="33">
        <v>7120671</v>
      </c>
      <c r="D156" s="34">
        <v>19.2</v>
      </c>
      <c r="E156" s="33">
        <v>1360133</v>
      </c>
      <c r="F156" s="34">
        <v>3.7</v>
      </c>
      <c r="G156" s="33">
        <v>1207583</v>
      </c>
      <c r="H156" s="34">
        <v>3.3</v>
      </c>
      <c r="I156" s="33">
        <v>27461996</v>
      </c>
      <c r="J156" s="34">
        <v>73.900000000000006</v>
      </c>
      <c r="K156" s="33">
        <v>37150383</v>
      </c>
      <c r="L156" s="34">
        <v>18.3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4" t="s">
        <v>145</v>
      </c>
      <c r="C157" s="33">
        <v>5724390</v>
      </c>
      <c r="D157" s="34">
        <v>50.2</v>
      </c>
      <c r="E157" s="33">
        <v>471695</v>
      </c>
      <c r="F157" s="34">
        <v>4.0999999999999996</v>
      </c>
      <c r="G157" s="33">
        <v>418116</v>
      </c>
      <c r="H157" s="34">
        <v>3.7</v>
      </c>
      <c r="I157" s="33">
        <v>4783106</v>
      </c>
      <c r="J157" s="34">
        <v>42</v>
      </c>
      <c r="K157" s="33">
        <v>11397307</v>
      </c>
      <c r="L157" s="34">
        <v>5.6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4" t="s">
        <v>146</v>
      </c>
      <c r="C158" s="33">
        <v>5287020</v>
      </c>
      <c r="D158" s="34">
        <v>10.3</v>
      </c>
      <c r="E158" s="33">
        <v>1304777</v>
      </c>
      <c r="F158" s="34">
        <v>2.5</v>
      </c>
      <c r="G158" s="33">
        <v>1227927</v>
      </c>
      <c r="H158" s="34">
        <v>2.4</v>
      </c>
      <c r="I158" s="33">
        <v>43531106</v>
      </c>
      <c r="J158" s="34">
        <v>84.8</v>
      </c>
      <c r="K158" s="33">
        <v>51350830</v>
      </c>
      <c r="L158" s="34">
        <v>25.2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4" t="s">
        <v>147</v>
      </c>
      <c r="C159" s="33">
        <v>2280506</v>
      </c>
      <c r="D159" s="34">
        <v>5.3</v>
      </c>
      <c r="E159" s="33">
        <v>927374</v>
      </c>
      <c r="F159" s="34">
        <v>2.1</v>
      </c>
      <c r="G159" s="33">
        <v>903585</v>
      </c>
      <c r="H159" s="34">
        <v>2.1</v>
      </c>
      <c r="I159" s="33">
        <v>39104725</v>
      </c>
      <c r="J159" s="34">
        <v>90.5</v>
      </c>
      <c r="K159" s="33">
        <v>43216190</v>
      </c>
      <c r="L159" s="34">
        <v>21.2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4" t="s">
        <v>148</v>
      </c>
      <c r="C160" s="33">
        <v>1273026</v>
      </c>
      <c r="D160" s="34">
        <v>4.9000000000000004</v>
      </c>
      <c r="E160" s="33">
        <v>553023</v>
      </c>
      <c r="F160" s="34">
        <v>2.2000000000000002</v>
      </c>
      <c r="G160" s="33">
        <v>534342</v>
      </c>
      <c r="H160" s="34">
        <v>2.1</v>
      </c>
      <c r="I160" s="33">
        <v>23358210</v>
      </c>
      <c r="J160" s="34">
        <v>90.8</v>
      </c>
      <c r="K160" s="33">
        <v>25718601</v>
      </c>
      <c r="L160" s="34">
        <v>12.6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4" t="s">
        <v>149</v>
      </c>
      <c r="C161" s="33">
        <v>-6255</v>
      </c>
      <c r="D161" s="34">
        <v>100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-6255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4" t="s">
        <v>150</v>
      </c>
      <c r="C162" s="33">
        <v>27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644464</v>
      </c>
      <c r="J162" s="34">
        <v>100</v>
      </c>
      <c r="K162" s="33">
        <v>644491</v>
      </c>
      <c r="L162" s="34">
        <v>0.3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4" t="s">
        <v>104</v>
      </c>
      <c r="C164" s="33">
        <v>80094</v>
      </c>
      <c r="D164" s="34">
        <v>0.2</v>
      </c>
      <c r="E164" s="33">
        <v>119635</v>
      </c>
      <c r="F164" s="34">
        <v>0.4</v>
      </c>
      <c r="G164" s="33">
        <v>148441</v>
      </c>
      <c r="H164" s="34">
        <v>0.4</v>
      </c>
      <c r="I164" s="33">
        <v>33640408</v>
      </c>
      <c r="J164" s="34">
        <v>99</v>
      </c>
      <c r="K164" s="33">
        <v>33988578</v>
      </c>
      <c r="L164" s="34">
        <v>16.7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39" t="s">
        <v>152</v>
      </c>
      <c r="C165" s="40">
        <v>21759479</v>
      </c>
      <c r="D165" s="75">
        <v>10.7</v>
      </c>
      <c r="E165" s="40">
        <v>4736637</v>
      </c>
      <c r="F165" s="75">
        <v>2.2999999999999998</v>
      </c>
      <c r="G165" s="40">
        <v>4439994</v>
      </c>
      <c r="H165" s="75">
        <v>2.2000000000000002</v>
      </c>
      <c r="I165" s="40">
        <v>172524015</v>
      </c>
      <c r="J165" s="75">
        <v>84.8</v>
      </c>
      <c r="K165" s="40">
        <v>203460125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6" customHeight="1" x14ac:dyDescent="0.35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154</v>
      </c>
      <c r="C167" s="33">
        <v>2270134</v>
      </c>
      <c r="D167" s="34">
        <v>17.399999999999999</v>
      </c>
      <c r="E167" s="33">
        <v>268642</v>
      </c>
      <c r="F167" s="34">
        <v>2.1</v>
      </c>
      <c r="G167" s="33">
        <v>220635</v>
      </c>
      <c r="H167" s="34">
        <v>1.7</v>
      </c>
      <c r="I167" s="33">
        <v>10260868</v>
      </c>
      <c r="J167" s="34">
        <v>78.8</v>
      </c>
      <c r="K167" s="33">
        <v>13020279</v>
      </c>
      <c r="L167" s="34">
        <v>6.4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4" t="s">
        <v>155</v>
      </c>
      <c r="C168" s="33">
        <v>5064959</v>
      </c>
      <c r="D168" s="34">
        <v>17.7</v>
      </c>
      <c r="E168" s="33">
        <v>823992</v>
      </c>
      <c r="F168" s="34">
        <v>2.9</v>
      </c>
      <c r="G168" s="33">
        <v>740604</v>
      </c>
      <c r="H168" s="34">
        <v>2.6</v>
      </c>
      <c r="I168" s="33">
        <v>22005410</v>
      </c>
      <c r="J168" s="34">
        <v>76.8</v>
      </c>
      <c r="K168" s="33">
        <v>28634965</v>
      </c>
      <c r="L168" s="34">
        <v>14.1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4" t="s">
        <v>156</v>
      </c>
      <c r="C169" s="33">
        <v>14031916</v>
      </c>
      <c r="D169" s="34">
        <v>8.9</v>
      </c>
      <c r="E169" s="33">
        <v>3542513</v>
      </c>
      <c r="F169" s="34">
        <v>2.2000000000000002</v>
      </c>
      <c r="G169" s="33">
        <v>3398037</v>
      </c>
      <c r="H169" s="34">
        <v>2.1</v>
      </c>
      <c r="I169" s="33">
        <v>137473257</v>
      </c>
      <c r="J169" s="34">
        <v>86.8</v>
      </c>
      <c r="K169" s="33">
        <v>158445723</v>
      </c>
      <c r="L169" s="34">
        <v>77.900000000000006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4" t="s">
        <v>104</v>
      </c>
      <c r="C170" s="33">
        <v>392470</v>
      </c>
      <c r="D170" s="34">
        <v>11.7</v>
      </c>
      <c r="E170" s="33">
        <v>101490</v>
      </c>
      <c r="F170" s="34">
        <v>3</v>
      </c>
      <c r="G170" s="33">
        <v>80718</v>
      </c>
      <c r="H170" s="34">
        <v>2.4</v>
      </c>
      <c r="I170" s="33">
        <v>2784480</v>
      </c>
      <c r="J170" s="34">
        <v>82.9</v>
      </c>
      <c r="K170" s="33">
        <v>3359158</v>
      </c>
      <c r="L170" s="34">
        <v>1.7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39" t="s">
        <v>157</v>
      </c>
      <c r="C171" s="40">
        <v>21759479</v>
      </c>
      <c r="D171" s="75">
        <v>10.7</v>
      </c>
      <c r="E171" s="40">
        <v>4736637</v>
      </c>
      <c r="F171" s="75">
        <v>2.2999999999999998</v>
      </c>
      <c r="G171" s="40">
        <v>4439994</v>
      </c>
      <c r="H171" s="75">
        <v>2.2000000000000002</v>
      </c>
      <c r="I171" s="40">
        <v>172524015</v>
      </c>
      <c r="J171" s="75">
        <v>84.8</v>
      </c>
      <c r="K171" s="40">
        <v>203460125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160</v>
      </c>
      <c r="C178" s="33">
        <v>303183</v>
      </c>
      <c r="D178" s="34">
        <v>0.4</v>
      </c>
      <c r="E178" s="33">
        <v>7632008</v>
      </c>
      <c r="F178" s="34">
        <v>9.1999999999999993</v>
      </c>
      <c r="G178" s="33">
        <v>0</v>
      </c>
      <c r="H178" s="34">
        <v>0</v>
      </c>
      <c r="I178" s="33">
        <v>75144053</v>
      </c>
      <c r="J178" s="34">
        <v>90.4</v>
      </c>
      <c r="K178" s="33">
        <v>83079244</v>
      </c>
      <c r="L178" s="34">
        <v>63.7</v>
      </c>
      <c r="M178"/>
      <c r="N178"/>
      <c r="O178"/>
    </row>
    <row r="179" spans="1:19" ht="12.75" customHeight="1" x14ac:dyDescent="0.3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10514422</v>
      </c>
      <c r="J179" s="34">
        <v>100</v>
      </c>
      <c r="K179" s="33">
        <v>10514422</v>
      </c>
      <c r="L179" s="34">
        <v>8.1</v>
      </c>
      <c r="M179"/>
      <c r="N179"/>
      <c r="O179"/>
    </row>
    <row r="180" spans="1:19" ht="12.75" customHeight="1" x14ac:dyDescent="0.3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166</v>
      </c>
      <c r="C184" s="33">
        <v>239193</v>
      </c>
      <c r="D184" s="34">
        <v>1.2</v>
      </c>
      <c r="E184" s="33">
        <v>23538</v>
      </c>
      <c r="F184" s="34">
        <v>0.1</v>
      </c>
      <c r="G184" s="33">
        <v>59903</v>
      </c>
      <c r="H184" s="34">
        <v>0.3</v>
      </c>
      <c r="I184" s="33">
        <v>18848683</v>
      </c>
      <c r="J184" s="34">
        <v>98.3</v>
      </c>
      <c r="K184" s="33">
        <v>19171317</v>
      </c>
      <c r="L184" s="34">
        <v>14.7</v>
      </c>
      <c r="M184"/>
      <c r="N184"/>
      <c r="O184"/>
    </row>
    <row r="185" spans="1:19" ht="12.75" customHeight="1" x14ac:dyDescent="0.3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195218</v>
      </c>
      <c r="H185" s="34">
        <v>1.1000000000000001</v>
      </c>
      <c r="I185" s="33">
        <v>17370019</v>
      </c>
      <c r="J185" s="34">
        <v>98.9</v>
      </c>
      <c r="K185" s="33">
        <v>17565237</v>
      </c>
      <c r="L185" s="34">
        <v>13.5</v>
      </c>
      <c r="M185"/>
      <c r="N185"/>
      <c r="O185"/>
    </row>
    <row r="186" spans="1:19" ht="12.75" customHeight="1" x14ac:dyDescent="0.3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3133</v>
      </c>
      <c r="J186" s="34">
        <v>100</v>
      </c>
      <c r="K186" s="33">
        <v>3133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39" t="s">
        <v>138</v>
      </c>
      <c r="C188" s="40">
        <v>542376</v>
      </c>
      <c r="D188" s="75">
        <v>0.4</v>
      </c>
      <c r="E188" s="40">
        <v>7655546</v>
      </c>
      <c r="F188" s="75">
        <v>5.9</v>
      </c>
      <c r="G188" s="40">
        <v>255121</v>
      </c>
      <c r="H188" s="75">
        <v>0.2</v>
      </c>
      <c r="I188" s="40">
        <v>121880310</v>
      </c>
      <c r="J188" s="75">
        <v>93.5</v>
      </c>
      <c r="K188" s="40">
        <v>130333353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170</v>
      </c>
      <c r="C191" s="85" t="s">
        <v>307</v>
      </c>
      <c r="D191" s="85" t="s">
        <v>3</v>
      </c>
      <c r="E191" s="85" t="s">
        <v>3</v>
      </c>
      <c r="F191" s="85" t="s">
        <v>308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173</v>
      </c>
      <c r="C192" s="86" t="s">
        <v>309</v>
      </c>
      <c r="D192" s="86" t="s">
        <v>3</v>
      </c>
      <c r="E192" s="86" t="s">
        <v>3</v>
      </c>
      <c r="F192" s="86" t="s">
        <v>310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M2Elu8huZxt+N/5IsLPeej+5hShcSoWQPr8Au/VyKU57vfahNX2XzJban/ExFwFIPM5Qf9oBioXXIT77z5HQ9w==" saltValue="s9HjYAzpT/WFl2yJQmPj/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11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10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9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183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1"/>
      <c r="P4" s="2"/>
      <c r="Q4" s="2"/>
    </row>
    <row r="5" spans="1:19" ht="12.75" customHeight="1" x14ac:dyDescent="0.3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4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3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6" customHeight="1" x14ac:dyDescent="0.3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6" customHeight="1" x14ac:dyDescent="0.3">
      <c r="A12" s="6" t="s">
        <v>3</v>
      </c>
      <c r="B12" s="28" t="s">
        <v>22</v>
      </c>
      <c r="C12" s="29">
        <v>451488659</v>
      </c>
      <c r="D12" s="29">
        <v>493901617</v>
      </c>
      <c r="E12" s="29">
        <v>124914441</v>
      </c>
      <c r="F12" s="30">
        <v>27.7</v>
      </c>
      <c r="G12" s="29">
        <v>116001239</v>
      </c>
      <c r="H12" s="30">
        <v>25.7</v>
      </c>
      <c r="I12" s="29">
        <v>123825527</v>
      </c>
      <c r="J12" s="30">
        <v>25.1</v>
      </c>
      <c r="K12" s="29">
        <v>364741207</v>
      </c>
      <c r="L12" s="30">
        <v>73.8</v>
      </c>
      <c r="M12" s="29">
        <v>91333551</v>
      </c>
      <c r="N12" s="30">
        <v>64.599999999999994</v>
      </c>
      <c r="O12" s="30">
        <v>35.6</v>
      </c>
      <c r="R12"/>
      <c r="S12"/>
    </row>
    <row r="13" spans="1:19" s="5" customFormat="1" ht="16" customHeight="1" x14ac:dyDescent="0.35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135874000</v>
      </c>
      <c r="D14" s="33">
        <v>149631000</v>
      </c>
      <c r="E14" s="33">
        <v>39769102</v>
      </c>
      <c r="F14" s="34">
        <v>29.3</v>
      </c>
      <c r="G14" s="33">
        <v>33043472</v>
      </c>
      <c r="H14" s="34">
        <v>24.3</v>
      </c>
      <c r="I14" s="33">
        <v>35307368</v>
      </c>
      <c r="J14" s="34">
        <v>23.6</v>
      </c>
      <c r="K14" s="33">
        <v>108119942</v>
      </c>
      <c r="L14" s="34">
        <v>72.3</v>
      </c>
      <c r="M14" s="33">
        <v>30754741</v>
      </c>
      <c r="N14" s="34">
        <v>74.7</v>
      </c>
      <c r="O14" s="34">
        <v>14.8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33443000</v>
      </c>
      <c r="D15" s="33">
        <v>32777000</v>
      </c>
      <c r="E15" s="33">
        <v>6507080</v>
      </c>
      <c r="F15" s="34">
        <v>19.5</v>
      </c>
      <c r="G15" s="33">
        <v>8543941</v>
      </c>
      <c r="H15" s="34">
        <v>25.5</v>
      </c>
      <c r="I15" s="33">
        <v>9275647</v>
      </c>
      <c r="J15" s="34">
        <v>28.3</v>
      </c>
      <c r="K15" s="33">
        <v>24326668</v>
      </c>
      <c r="L15" s="34">
        <v>74.2</v>
      </c>
      <c r="M15" s="33">
        <v>9082022</v>
      </c>
      <c r="N15" s="34">
        <v>76.5</v>
      </c>
      <c r="O15" s="34">
        <v>2.1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15305000</v>
      </c>
      <c r="D16" s="33">
        <v>14664000</v>
      </c>
      <c r="E16" s="33">
        <v>3702044</v>
      </c>
      <c r="F16" s="34">
        <v>24.2</v>
      </c>
      <c r="G16" s="33">
        <v>3679942</v>
      </c>
      <c r="H16" s="34">
        <v>24</v>
      </c>
      <c r="I16" s="33">
        <v>3705479</v>
      </c>
      <c r="J16" s="34">
        <v>25.3</v>
      </c>
      <c r="K16" s="33">
        <v>11087465</v>
      </c>
      <c r="L16" s="34">
        <v>75.599999999999994</v>
      </c>
      <c r="M16" s="33">
        <v>3455452</v>
      </c>
      <c r="N16" s="34">
        <v>76.5</v>
      </c>
      <c r="O16" s="34">
        <v>7.2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14436000</v>
      </c>
      <c r="D17" s="33">
        <v>13713000</v>
      </c>
      <c r="E17" s="33">
        <v>3474775</v>
      </c>
      <c r="F17" s="34">
        <v>24.1</v>
      </c>
      <c r="G17" s="33">
        <v>3456097</v>
      </c>
      <c r="H17" s="34">
        <v>23.9</v>
      </c>
      <c r="I17" s="33">
        <v>3483092</v>
      </c>
      <c r="J17" s="34">
        <v>25.4</v>
      </c>
      <c r="K17" s="33">
        <v>10413964</v>
      </c>
      <c r="L17" s="34">
        <v>75.900000000000006</v>
      </c>
      <c r="M17" s="33">
        <v>3126249</v>
      </c>
      <c r="N17" s="34">
        <v>76.3</v>
      </c>
      <c r="O17" s="34">
        <v>11.4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4925599</v>
      </c>
      <c r="D18" s="33">
        <v>4611024</v>
      </c>
      <c r="E18" s="33">
        <v>1236995</v>
      </c>
      <c r="F18" s="34">
        <v>25.1</v>
      </c>
      <c r="G18" s="33">
        <v>2155842</v>
      </c>
      <c r="H18" s="34">
        <v>43.8</v>
      </c>
      <c r="I18" s="33">
        <v>887653</v>
      </c>
      <c r="J18" s="34">
        <v>19.3</v>
      </c>
      <c r="K18" s="33">
        <v>4280490</v>
      </c>
      <c r="L18" s="34">
        <v>92.8</v>
      </c>
      <c r="M18" s="33">
        <v>911100</v>
      </c>
      <c r="N18" s="34">
        <v>70</v>
      </c>
      <c r="O18" s="34">
        <v>-2.6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4464524</v>
      </c>
      <c r="D19" s="33">
        <v>3995223</v>
      </c>
      <c r="E19" s="33">
        <v>1026440</v>
      </c>
      <c r="F19" s="34">
        <v>23</v>
      </c>
      <c r="G19" s="33">
        <v>813437</v>
      </c>
      <c r="H19" s="34">
        <v>18.2</v>
      </c>
      <c r="I19" s="33">
        <v>1255716</v>
      </c>
      <c r="J19" s="34">
        <v>31.4</v>
      </c>
      <c r="K19" s="33">
        <v>3095593</v>
      </c>
      <c r="L19" s="34">
        <v>77.5</v>
      </c>
      <c r="M19" s="33">
        <v>1409252</v>
      </c>
      <c r="N19" s="34">
        <v>77.900000000000006</v>
      </c>
      <c r="O19" s="34">
        <v>-10.9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6698000</v>
      </c>
      <c r="D21" s="33">
        <v>9118587</v>
      </c>
      <c r="E21" s="33">
        <v>1660070</v>
      </c>
      <c r="F21" s="34">
        <v>24.8</v>
      </c>
      <c r="G21" s="33">
        <v>1687722</v>
      </c>
      <c r="H21" s="34">
        <v>25.2</v>
      </c>
      <c r="I21" s="33">
        <v>1806819</v>
      </c>
      <c r="J21" s="34">
        <v>19.8</v>
      </c>
      <c r="K21" s="33">
        <v>5154611</v>
      </c>
      <c r="L21" s="34">
        <v>56.5</v>
      </c>
      <c r="M21" s="33">
        <v>1568787</v>
      </c>
      <c r="N21" s="34">
        <v>73.7</v>
      </c>
      <c r="O21" s="34">
        <v>15.2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1150000</v>
      </c>
      <c r="D22" s="33">
        <v>7486000</v>
      </c>
      <c r="E22" s="33">
        <v>1878686</v>
      </c>
      <c r="F22" s="34">
        <v>163.4</v>
      </c>
      <c r="G22" s="33">
        <v>2160684</v>
      </c>
      <c r="H22" s="34">
        <v>187.9</v>
      </c>
      <c r="I22" s="33">
        <v>2558535</v>
      </c>
      <c r="J22" s="34">
        <v>34.200000000000003</v>
      </c>
      <c r="K22" s="33">
        <v>6597905</v>
      </c>
      <c r="L22" s="34">
        <v>88.1</v>
      </c>
      <c r="M22" s="33">
        <v>1125267</v>
      </c>
      <c r="N22" s="34">
        <v>54.1</v>
      </c>
      <c r="O22" s="34">
        <v>127.4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783960</v>
      </c>
      <c r="D25" s="33">
        <v>748404</v>
      </c>
      <c r="E25" s="33">
        <v>164348</v>
      </c>
      <c r="F25" s="34">
        <v>21</v>
      </c>
      <c r="G25" s="33">
        <v>216769</v>
      </c>
      <c r="H25" s="34">
        <v>27.7</v>
      </c>
      <c r="I25" s="33">
        <v>162760</v>
      </c>
      <c r="J25" s="34">
        <v>21.7</v>
      </c>
      <c r="K25" s="33">
        <v>543877</v>
      </c>
      <c r="L25" s="34">
        <v>72.7</v>
      </c>
      <c r="M25" s="33">
        <v>152775</v>
      </c>
      <c r="N25" s="34">
        <v>69.8</v>
      </c>
      <c r="O25" s="34">
        <v>6.5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12150</v>
      </c>
      <c r="D26" s="33">
        <v>2000</v>
      </c>
      <c r="E26" s="33">
        <v>0</v>
      </c>
      <c r="F26" s="34">
        <v>0</v>
      </c>
      <c r="G26" s="33">
        <v>0</v>
      </c>
      <c r="H26" s="34">
        <v>0</v>
      </c>
      <c r="I26" s="33">
        <v>2370</v>
      </c>
      <c r="J26" s="34">
        <v>118.5</v>
      </c>
      <c r="K26" s="33">
        <v>2370</v>
      </c>
      <c r="L26" s="34">
        <v>118.5</v>
      </c>
      <c r="M26" s="33">
        <v>9538</v>
      </c>
      <c r="N26" s="34">
        <v>90.4</v>
      </c>
      <c r="O26" s="34">
        <v>-75.2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526586</v>
      </c>
      <c r="D28" s="33">
        <v>335952</v>
      </c>
      <c r="E28" s="33">
        <v>53215</v>
      </c>
      <c r="F28" s="34">
        <v>10.1</v>
      </c>
      <c r="G28" s="33">
        <v>455047</v>
      </c>
      <c r="H28" s="34">
        <v>86.4</v>
      </c>
      <c r="I28" s="33">
        <v>152348</v>
      </c>
      <c r="J28" s="34">
        <v>45.3</v>
      </c>
      <c r="K28" s="33">
        <v>660610</v>
      </c>
      <c r="L28" s="34">
        <v>196.6</v>
      </c>
      <c r="M28" s="33">
        <v>93579</v>
      </c>
      <c r="N28" s="34">
        <v>518.29999999999995</v>
      </c>
      <c r="O28" s="34">
        <v>62.8</v>
      </c>
      <c r="R28" s="8"/>
      <c r="S28" s="8"/>
    </row>
    <row r="29" spans="1:19" s="5" customFormat="1" ht="16" customHeight="1" x14ac:dyDescent="0.35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75998000</v>
      </c>
      <c r="D30" s="33">
        <v>74729000</v>
      </c>
      <c r="E30" s="33">
        <v>25234466</v>
      </c>
      <c r="F30" s="34">
        <v>33.200000000000003</v>
      </c>
      <c r="G30" s="33">
        <v>16492426</v>
      </c>
      <c r="H30" s="34">
        <v>21.7</v>
      </c>
      <c r="I30" s="33">
        <v>16539875</v>
      </c>
      <c r="J30" s="34">
        <v>22.1</v>
      </c>
      <c r="K30" s="33">
        <v>58266767</v>
      </c>
      <c r="L30" s="34">
        <v>78</v>
      </c>
      <c r="M30" s="33">
        <v>16076145</v>
      </c>
      <c r="N30" s="34">
        <v>78.2</v>
      </c>
      <c r="O30" s="34">
        <v>2.9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1000</v>
      </c>
      <c r="D31" s="33">
        <v>1000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34907068</v>
      </c>
      <c r="D32" s="33">
        <v>45586948</v>
      </c>
      <c r="E32" s="33">
        <v>1919762</v>
      </c>
      <c r="F32" s="34">
        <v>5.5</v>
      </c>
      <c r="G32" s="33">
        <v>2726367</v>
      </c>
      <c r="H32" s="34">
        <v>7.8</v>
      </c>
      <c r="I32" s="33">
        <v>22102455</v>
      </c>
      <c r="J32" s="34">
        <v>48.5</v>
      </c>
      <c r="K32" s="33">
        <v>26748584</v>
      </c>
      <c r="L32" s="34">
        <v>58.7</v>
      </c>
      <c r="M32" s="33">
        <v>909306</v>
      </c>
      <c r="N32" s="34">
        <v>5.7</v>
      </c>
      <c r="O32" s="34">
        <v>2330.6999999999998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94461651</v>
      </c>
      <c r="D34" s="33">
        <v>113478358</v>
      </c>
      <c r="E34" s="33">
        <v>35007605</v>
      </c>
      <c r="F34" s="34">
        <v>37.1</v>
      </c>
      <c r="G34" s="33">
        <v>37353956</v>
      </c>
      <c r="H34" s="34">
        <v>39.5</v>
      </c>
      <c r="I34" s="33">
        <v>23244474</v>
      </c>
      <c r="J34" s="34">
        <v>20.5</v>
      </c>
      <c r="K34" s="33">
        <v>95606035</v>
      </c>
      <c r="L34" s="34">
        <v>84.3</v>
      </c>
      <c r="M34" s="33">
        <v>20658112</v>
      </c>
      <c r="N34" s="34">
        <v>61.6</v>
      </c>
      <c r="O34" s="34">
        <v>12.5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4353000</v>
      </c>
      <c r="D35" s="33">
        <v>4419000</v>
      </c>
      <c r="E35" s="33">
        <v>1095034</v>
      </c>
      <c r="F35" s="34">
        <v>25.2</v>
      </c>
      <c r="G35" s="33">
        <v>1043904</v>
      </c>
      <c r="H35" s="34">
        <v>24</v>
      </c>
      <c r="I35" s="33">
        <v>1176033</v>
      </c>
      <c r="J35" s="34">
        <v>26.6</v>
      </c>
      <c r="K35" s="33">
        <v>3314971</v>
      </c>
      <c r="L35" s="34">
        <v>75</v>
      </c>
      <c r="M35" s="33">
        <v>1092427</v>
      </c>
      <c r="N35" s="34">
        <v>73.2</v>
      </c>
      <c r="O35" s="34">
        <v>7.7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4601000</v>
      </c>
      <c r="D37" s="33">
        <v>3957000</v>
      </c>
      <c r="E37" s="33">
        <v>2184819</v>
      </c>
      <c r="F37" s="34">
        <v>47.5</v>
      </c>
      <c r="G37" s="33">
        <v>2171633</v>
      </c>
      <c r="H37" s="34">
        <v>47.2</v>
      </c>
      <c r="I37" s="33">
        <v>2164903</v>
      </c>
      <c r="J37" s="34">
        <v>54.7</v>
      </c>
      <c r="K37" s="33">
        <v>6521355</v>
      </c>
      <c r="L37" s="34">
        <v>164.8</v>
      </c>
      <c r="M37" s="33">
        <v>908799</v>
      </c>
      <c r="N37" s="34">
        <v>75.099999999999994</v>
      </c>
      <c r="O37" s="34">
        <v>138.19999999999999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400000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19548121</v>
      </c>
      <c r="D39" s="33">
        <v>14248121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15" customHeight="1" x14ac:dyDescent="0.3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6" customHeight="1" x14ac:dyDescent="0.3">
      <c r="A42" s="9" t="s">
        <v>3</v>
      </c>
      <c r="B42" s="28" t="s">
        <v>49</v>
      </c>
      <c r="C42" s="29">
        <v>451159155</v>
      </c>
      <c r="D42" s="29">
        <v>491366872</v>
      </c>
      <c r="E42" s="29">
        <v>103519968</v>
      </c>
      <c r="F42" s="30">
        <v>22.9</v>
      </c>
      <c r="G42" s="29">
        <v>115235377</v>
      </c>
      <c r="H42" s="30">
        <v>25.5</v>
      </c>
      <c r="I42" s="29">
        <v>107445775</v>
      </c>
      <c r="J42" s="30">
        <v>21.9</v>
      </c>
      <c r="K42" s="29">
        <v>326201120</v>
      </c>
      <c r="L42" s="30">
        <v>66.400000000000006</v>
      </c>
      <c r="M42" s="29">
        <v>94091928</v>
      </c>
      <c r="N42" s="30">
        <v>56.3</v>
      </c>
      <c r="O42" s="30">
        <v>14.2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149110026</v>
      </c>
      <c r="D43" s="33">
        <v>142683294</v>
      </c>
      <c r="E43" s="33">
        <v>31107824</v>
      </c>
      <c r="F43" s="34">
        <v>20.9</v>
      </c>
      <c r="G43" s="33">
        <v>39383416</v>
      </c>
      <c r="H43" s="34">
        <v>26.4</v>
      </c>
      <c r="I43" s="33">
        <v>33678926</v>
      </c>
      <c r="J43" s="34">
        <v>23.6</v>
      </c>
      <c r="K43" s="33">
        <v>104170166</v>
      </c>
      <c r="L43" s="34">
        <v>73</v>
      </c>
      <c r="M43" s="33">
        <v>31500546</v>
      </c>
      <c r="N43" s="34">
        <v>73.599999999999994</v>
      </c>
      <c r="O43" s="34">
        <v>6.9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6501600</v>
      </c>
      <c r="D44" s="33">
        <v>6506000</v>
      </c>
      <c r="E44" s="33">
        <v>1458545</v>
      </c>
      <c r="F44" s="34">
        <v>22.4</v>
      </c>
      <c r="G44" s="33">
        <v>1815448</v>
      </c>
      <c r="H44" s="34">
        <v>27.9</v>
      </c>
      <c r="I44" s="33">
        <v>1542909</v>
      </c>
      <c r="J44" s="34">
        <v>23.7</v>
      </c>
      <c r="K44" s="33">
        <v>4816902</v>
      </c>
      <c r="L44" s="34">
        <v>74</v>
      </c>
      <c r="M44" s="33">
        <v>1438956</v>
      </c>
      <c r="N44" s="34">
        <v>74.900000000000006</v>
      </c>
      <c r="O44" s="34">
        <v>7.2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113900000</v>
      </c>
      <c r="D45" s="33">
        <v>126850000</v>
      </c>
      <c r="E45" s="33">
        <v>33278956</v>
      </c>
      <c r="F45" s="34">
        <v>29.2</v>
      </c>
      <c r="G45" s="33">
        <v>24708425</v>
      </c>
      <c r="H45" s="34">
        <v>21.7</v>
      </c>
      <c r="I45" s="33">
        <v>26631474</v>
      </c>
      <c r="J45" s="34">
        <v>21</v>
      </c>
      <c r="K45" s="33">
        <v>84618855</v>
      </c>
      <c r="L45" s="34">
        <v>66.7</v>
      </c>
      <c r="M45" s="33">
        <v>24323931</v>
      </c>
      <c r="N45" s="34">
        <v>64.5</v>
      </c>
      <c r="O45" s="34">
        <v>9.5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11172005</v>
      </c>
      <c r="D46" s="33">
        <v>12785330</v>
      </c>
      <c r="E46" s="33">
        <v>2133550</v>
      </c>
      <c r="F46" s="34">
        <v>19.100000000000001</v>
      </c>
      <c r="G46" s="33">
        <v>3095524</v>
      </c>
      <c r="H46" s="34">
        <v>27.7</v>
      </c>
      <c r="I46" s="33">
        <v>3410018</v>
      </c>
      <c r="J46" s="34">
        <v>26.7</v>
      </c>
      <c r="K46" s="33">
        <v>8639092</v>
      </c>
      <c r="L46" s="34">
        <v>67.599999999999994</v>
      </c>
      <c r="M46" s="33">
        <v>2580582</v>
      </c>
      <c r="N46" s="34">
        <v>52.1</v>
      </c>
      <c r="O46" s="34">
        <v>32.1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54087640</v>
      </c>
      <c r="D47" s="33">
        <v>62980000</v>
      </c>
      <c r="E47" s="33">
        <v>13521909</v>
      </c>
      <c r="F47" s="34">
        <v>25</v>
      </c>
      <c r="G47" s="33">
        <v>13521917</v>
      </c>
      <c r="H47" s="34">
        <v>25</v>
      </c>
      <c r="I47" s="33">
        <v>16097319</v>
      </c>
      <c r="J47" s="34">
        <v>25.6</v>
      </c>
      <c r="K47" s="33">
        <v>43141145</v>
      </c>
      <c r="L47" s="34">
        <v>68.5</v>
      </c>
      <c r="M47" s="33">
        <v>16834314</v>
      </c>
      <c r="N47" s="34">
        <v>56.8</v>
      </c>
      <c r="O47" s="34">
        <v>-4.4000000000000004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31438000</v>
      </c>
      <c r="D48" s="33">
        <v>32967000</v>
      </c>
      <c r="E48" s="33">
        <v>7858221</v>
      </c>
      <c r="F48" s="34">
        <v>25</v>
      </c>
      <c r="G48" s="33">
        <v>7858341</v>
      </c>
      <c r="H48" s="34">
        <v>25</v>
      </c>
      <c r="I48" s="33">
        <v>6224751</v>
      </c>
      <c r="J48" s="34">
        <v>18.899999999999999</v>
      </c>
      <c r="K48" s="33">
        <v>21941313</v>
      </c>
      <c r="L48" s="34">
        <v>66.599999999999994</v>
      </c>
      <c r="M48" s="33">
        <v>6810088</v>
      </c>
      <c r="N48" s="34">
        <v>49.6</v>
      </c>
      <c r="O48" s="34">
        <v>-8.6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11926000</v>
      </c>
      <c r="D49" s="33">
        <v>12792110</v>
      </c>
      <c r="E49" s="33">
        <v>2900985</v>
      </c>
      <c r="F49" s="34">
        <v>24.3</v>
      </c>
      <c r="G49" s="33">
        <v>3027221</v>
      </c>
      <c r="H49" s="34">
        <v>25.4</v>
      </c>
      <c r="I49" s="33">
        <v>2222016</v>
      </c>
      <c r="J49" s="34">
        <v>17.399999999999999</v>
      </c>
      <c r="K49" s="33">
        <v>8150222</v>
      </c>
      <c r="L49" s="34">
        <v>63.7</v>
      </c>
      <c r="M49" s="33">
        <v>153868</v>
      </c>
      <c r="N49" s="34">
        <v>39.299999999999997</v>
      </c>
      <c r="O49" s="34">
        <v>1344.1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27731918</v>
      </c>
      <c r="D50" s="33">
        <v>48332100</v>
      </c>
      <c r="E50" s="33">
        <v>5674220</v>
      </c>
      <c r="F50" s="34">
        <v>20.5</v>
      </c>
      <c r="G50" s="33">
        <v>13191844</v>
      </c>
      <c r="H50" s="34">
        <v>47.6</v>
      </c>
      <c r="I50" s="33">
        <v>8211979</v>
      </c>
      <c r="J50" s="34">
        <v>17</v>
      </c>
      <c r="K50" s="33">
        <v>27078043</v>
      </c>
      <c r="L50" s="34">
        <v>56</v>
      </c>
      <c r="M50" s="33">
        <v>4108098</v>
      </c>
      <c r="N50" s="34">
        <v>18.2</v>
      </c>
      <c r="O50" s="34">
        <v>99.9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220000</v>
      </c>
      <c r="D51" s="33">
        <v>220000</v>
      </c>
      <c r="E51" s="33">
        <v>5000</v>
      </c>
      <c r="F51" s="34">
        <v>2.2999999999999998</v>
      </c>
      <c r="G51" s="33">
        <v>5840</v>
      </c>
      <c r="H51" s="34">
        <v>2.7</v>
      </c>
      <c r="I51" s="33">
        <v>10288</v>
      </c>
      <c r="J51" s="34">
        <v>4.7</v>
      </c>
      <c r="K51" s="33">
        <v>21128</v>
      </c>
      <c r="L51" s="34">
        <v>9.6</v>
      </c>
      <c r="M51" s="33">
        <v>0</v>
      </c>
      <c r="N51" s="34">
        <v>1.1000000000000001</v>
      </c>
      <c r="O51" s="34">
        <v>-100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0</v>
      </c>
      <c r="N52" s="34">
        <v>0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37711966</v>
      </c>
      <c r="D53" s="33">
        <v>42791038</v>
      </c>
      <c r="E53" s="33">
        <v>5580758</v>
      </c>
      <c r="F53" s="34">
        <v>14.8</v>
      </c>
      <c r="G53" s="33">
        <v>8627401</v>
      </c>
      <c r="H53" s="34">
        <v>22.9</v>
      </c>
      <c r="I53" s="33">
        <v>9416095</v>
      </c>
      <c r="J53" s="34">
        <v>22</v>
      </c>
      <c r="K53" s="33">
        <v>23624254</v>
      </c>
      <c r="L53" s="34">
        <v>55.2</v>
      </c>
      <c r="M53" s="33">
        <v>6341545</v>
      </c>
      <c r="N53" s="34">
        <v>65.8</v>
      </c>
      <c r="O53" s="34">
        <v>48.5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400000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7360000</v>
      </c>
      <c r="D55" s="33">
        <v>2060000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15" customHeight="1" x14ac:dyDescent="0.3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6" customHeight="1" x14ac:dyDescent="0.35">
      <c r="A57" s="5" t="s">
        <v>3</v>
      </c>
      <c r="B57" s="39" t="s">
        <v>62</v>
      </c>
      <c r="C57" s="40">
        <v>329504</v>
      </c>
      <c r="D57" s="40">
        <v>2534745</v>
      </c>
      <c r="E57" s="40">
        <v>21394473</v>
      </c>
      <c r="F57" s="41">
        <v>0</v>
      </c>
      <c r="G57" s="40">
        <v>765862</v>
      </c>
      <c r="H57" s="41">
        <v>0</v>
      </c>
      <c r="I57" s="40">
        <v>16379752</v>
      </c>
      <c r="J57" s="41">
        <v>0</v>
      </c>
      <c r="K57" s="40">
        <v>38540087</v>
      </c>
      <c r="L57" s="41">
        <v>0</v>
      </c>
      <c r="M57" s="40">
        <v>-2758377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60734349</v>
      </c>
      <c r="D58" s="33">
        <v>64943557</v>
      </c>
      <c r="E58" s="33">
        <v>3242199</v>
      </c>
      <c r="F58" s="34">
        <v>5.3</v>
      </c>
      <c r="G58" s="33">
        <v>4772486</v>
      </c>
      <c r="H58" s="34">
        <v>7.9</v>
      </c>
      <c r="I58" s="33">
        <v>7003118</v>
      </c>
      <c r="J58" s="34">
        <v>10.8</v>
      </c>
      <c r="K58" s="33">
        <v>15017803</v>
      </c>
      <c r="L58" s="34">
        <v>23.1</v>
      </c>
      <c r="M58" s="33">
        <v>10910453</v>
      </c>
      <c r="N58" s="34">
        <v>63.9</v>
      </c>
      <c r="O58" s="34">
        <v>-35.799999999999997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5">
      <c r="A60" s="5" t="s">
        <v>3</v>
      </c>
      <c r="B60" s="43" t="s">
        <v>65</v>
      </c>
      <c r="C60" s="40">
        <v>61063853</v>
      </c>
      <c r="D60" s="40">
        <v>67478302</v>
      </c>
      <c r="E60" s="40">
        <v>24636672</v>
      </c>
      <c r="F60" s="41"/>
      <c r="G60" s="40">
        <v>5538348</v>
      </c>
      <c r="H60" s="41"/>
      <c r="I60" s="40">
        <v>23382870</v>
      </c>
      <c r="J60" s="41"/>
      <c r="K60" s="40">
        <v>53557890</v>
      </c>
      <c r="L60" s="41"/>
      <c r="M60" s="40">
        <v>8152076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6" customHeight="1" x14ac:dyDescent="0.35">
      <c r="A62" s="5" t="s">
        <v>3</v>
      </c>
      <c r="B62" s="39" t="s">
        <v>67</v>
      </c>
      <c r="C62" s="40">
        <v>61063853</v>
      </c>
      <c r="D62" s="40">
        <v>67478302</v>
      </c>
      <c r="E62" s="40">
        <v>24636672</v>
      </c>
      <c r="F62" s="41"/>
      <c r="G62" s="40">
        <v>5538348</v>
      </c>
      <c r="H62" s="41"/>
      <c r="I62" s="40">
        <v>23382870</v>
      </c>
      <c r="J62" s="41"/>
      <c r="K62" s="40">
        <v>53557890</v>
      </c>
      <c r="L62" s="41"/>
      <c r="M62" s="40">
        <v>8152076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6" customHeight="1" x14ac:dyDescent="0.35">
      <c r="A65" s="5" t="s">
        <v>3</v>
      </c>
      <c r="B65" s="39" t="s">
        <v>70</v>
      </c>
      <c r="C65" s="40">
        <v>61063853</v>
      </c>
      <c r="D65" s="40">
        <v>67478302</v>
      </c>
      <c r="E65" s="40">
        <v>24636672</v>
      </c>
      <c r="F65" s="41"/>
      <c r="G65" s="40">
        <v>5538348</v>
      </c>
      <c r="H65" s="41"/>
      <c r="I65" s="40">
        <v>23382870</v>
      </c>
      <c r="J65" s="41"/>
      <c r="K65" s="40">
        <v>53557890</v>
      </c>
      <c r="L65" s="41"/>
      <c r="M65" s="40">
        <v>8152076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6" customHeight="1" x14ac:dyDescent="0.35">
      <c r="A68" s="5" t="s">
        <v>3</v>
      </c>
      <c r="B68" s="39" t="s">
        <v>73</v>
      </c>
      <c r="C68" s="40">
        <v>61063853</v>
      </c>
      <c r="D68" s="40">
        <v>67478302</v>
      </c>
      <c r="E68" s="40">
        <v>24636672</v>
      </c>
      <c r="F68" s="41"/>
      <c r="G68" s="40">
        <v>5538348</v>
      </c>
      <c r="H68" s="41"/>
      <c r="I68" s="40">
        <v>23382870</v>
      </c>
      <c r="J68" s="41"/>
      <c r="K68" s="40">
        <v>53557890</v>
      </c>
      <c r="L68" s="41"/>
      <c r="M68" s="40">
        <v>8152076</v>
      </c>
      <c r="N68" s="41"/>
      <c r="O68" s="41"/>
      <c r="P68" s="42"/>
      <c r="R68"/>
      <c r="S68"/>
    </row>
    <row r="69" spans="1:21" s="5" customFormat="1" ht="15.5" x14ac:dyDescent="0.3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4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3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3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15" customHeight="1" x14ac:dyDescent="0.3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6" customHeight="1" x14ac:dyDescent="0.3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6" customHeight="1" x14ac:dyDescent="0.3">
      <c r="A76" s="6" t="s">
        <v>3</v>
      </c>
      <c r="B76" s="28" t="s">
        <v>76</v>
      </c>
      <c r="C76" s="29">
        <v>80568025</v>
      </c>
      <c r="D76" s="29">
        <v>88748203</v>
      </c>
      <c r="E76" s="29">
        <v>3410248</v>
      </c>
      <c r="F76" s="30">
        <v>4.2</v>
      </c>
      <c r="G76" s="29">
        <v>5192319</v>
      </c>
      <c r="H76" s="30">
        <v>6.4</v>
      </c>
      <c r="I76" s="29">
        <v>9919046</v>
      </c>
      <c r="J76" s="30">
        <v>11.2</v>
      </c>
      <c r="K76" s="29">
        <v>18521613</v>
      </c>
      <c r="L76" s="30">
        <v>20.9</v>
      </c>
      <c r="M76" s="29">
        <v>13949838</v>
      </c>
      <c r="N76" s="30">
        <v>53.6</v>
      </c>
      <c r="O76" s="30">
        <v>-28.9</v>
      </c>
      <c r="R76"/>
      <c r="S76"/>
    </row>
    <row r="77" spans="1:21" ht="12.75" customHeight="1" x14ac:dyDescent="0.3">
      <c r="A77" s="1" t="s">
        <v>3</v>
      </c>
      <c r="B77" s="49" t="s">
        <v>77</v>
      </c>
      <c r="C77" s="50">
        <v>47841827</v>
      </c>
      <c r="D77" s="50">
        <v>46837484</v>
      </c>
      <c r="E77" s="50">
        <v>2996559</v>
      </c>
      <c r="F77" s="38">
        <v>6.3</v>
      </c>
      <c r="G77" s="50">
        <v>4772486</v>
      </c>
      <c r="H77" s="38">
        <v>10</v>
      </c>
      <c r="I77" s="50">
        <v>3213527</v>
      </c>
      <c r="J77" s="38">
        <v>6.9</v>
      </c>
      <c r="K77" s="50">
        <v>10982572</v>
      </c>
      <c r="L77" s="38">
        <v>23.4</v>
      </c>
      <c r="M77" s="50">
        <v>6682733</v>
      </c>
      <c r="N77" s="38">
        <v>80.900000000000006</v>
      </c>
      <c r="O77" s="38">
        <v>-51.9</v>
      </c>
    </row>
    <row r="78" spans="1:21" ht="12.75" customHeight="1" x14ac:dyDescent="0.3">
      <c r="A78" s="1" t="s">
        <v>3</v>
      </c>
      <c r="B78" s="49" t="s">
        <v>78</v>
      </c>
      <c r="C78" s="50">
        <v>12892522</v>
      </c>
      <c r="D78" s="50">
        <v>18106043</v>
      </c>
      <c r="E78" s="50">
        <v>245640</v>
      </c>
      <c r="F78" s="38">
        <v>1.9</v>
      </c>
      <c r="G78" s="50">
        <v>0</v>
      </c>
      <c r="H78" s="38">
        <v>0</v>
      </c>
      <c r="I78" s="50">
        <v>3927352</v>
      </c>
      <c r="J78" s="38">
        <v>21.7</v>
      </c>
      <c r="K78" s="50">
        <v>4172992</v>
      </c>
      <c r="L78" s="38">
        <v>23</v>
      </c>
      <c r="M78" s="50">
        <v>4698463</v>
      </c>
      <c r="N78" s="38">
        <v>36.200000000000003</v>
      </c>
      <c r="O78" s="38">
        <v>-16.399999999999999</v>
      </c>
    </row>
    <row r="79" spans="1:21" ht="12.75" customHeight="1" x14ac:dyDescent="0.3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3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3">
      <c r="A81" s="1" t="s">
        <v>3</v>
      </c>
      <c r="B81" s="51" t="s">
        <v>81</v>
      </c>
      <c r="C81" s="52">
        <v>60734349</v>
      </c>
      <c r="D81" s="52">
        <v>64943527</v>
      </c>
      <c r="E81" s="52">
        <v>3242199</v>
      </c>
      <c r="F81" s="53">
        <v>5.3</v>
      </c>
      <c r="G81" s="52">
        <v>4772486</v>
      </c>
      <c r="H81" s="53">
        <v>7.9</v>
      </c>
      <c r="I81" s="52">
        <v>7140879</v>
      </c>
      <c r="J81" s="53">
        <v>11</v>
      </c>
      <c r="K81" s="52">
        <v>15155564</v>
      </c>
      <c r="L81" s="53">
        <v>23.3</v>
      </c>
      <c r="M81" s="52">
        <v>11381196</v>
      </c>
      <c r="N81" s="53">
        <v>65.400000000000006</v>
      </c>
      <c r="O81" s="53">
        <v>-37.299999999999997</v>
      </c>
    </row>
    <row r="82" spans="1:19" ht="12.75" customHeight="1" x14ac:dyDescent="0.3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3">
      <c r="A83" s="1" t="s">
        <v>3</v>
      </c>
      <c r="B83" s="32" t="s">
        <v>83</v>
      </c>
      <c r="C83" s="50">
        <v>19833676</v>
      </c>
      <c r="D83" s="50">
        <v>23804676</v>
      </c>
      <c r="E83" s="50">
        <v>168049</v>
      </c>
      <c r="F83" s="38">
        <v>0.8</v>
      </c>
      <c r="G83" s="50">
        <v>419833</v>
      </c>
      <c r="H83" s="38">
        <v>2.1</v>
      </c>
      <c r="I83" s="50">
        <v>2778167</v>
      </c>
      <c r="J83" s="38">
        <v>11.7</v>
      </c>
      <c r="K83" s="50">
        <v>3366049</v>
      </c>
      <c r="L83" s="38">
        <v>14.1</v>
      </c>
      <c r="M83" s="50">
        <v>2568642</v>
      </c>
      <c r="N83" s="38">
        <v>26.3</v>
      </c>
      <c r="O83" s="38">
        <v>8.1999999999999993</v>
      </c>
    </row>
    <row r="84" spans="1:19" ht="5.15" customHeight="1" x14ac:dyDescent="0.3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6" customHeight="1" x14ac:dyDescent="0.3">
      <c r="A86" s="6" t="s">
        <v>3</v>
      </c>
      <c r="B86" s="28" t="s">
        <v>84</v>
      </c>
      <c r="C86" s="29">
        <v>80568025</v>
      </c>
      <c r="D86" s="29">
        <v>88748203</v>
      </c>
      <c r="E86" s="29">
        <v>3410248</v>
      </c>
      <c r="F86" s="53">
        <v>4.2</v>
      </c>
      <c r="G86" s="29">
        <v>5192319</v>
      </c>
      <c r="H86" s="53">
        <v>6.4</v>
      </c>
      <c r="I86" s="29">
        <v>9919046</v>
      </c>
      <c r="J86" s="53">
        <v>11.2</v>
      </c>
      <c r="K86" s="29">
        <v>18521613</v>
      </c>
      <c r="L86" s="53">
        <v>20.9</v>
      </c>
      <c r="M86" s="29">
        <v>14341142</v>
      </c>
      <c r="N86" s="53">
        <v>54.3</v>
      </c>
      <c r="O86" s="53">
        <v>-30.8</v>
      </c>
      <c r="R86"/>
      <c r="S86"/>
    </row>
    <row r="87" spans="1:19" ht="12.75" customHeight="1" x14ac:dyDescent="0.3">
      <c r="A87" s="1" t="s">
        <v>3</v>
      </c>
      <c r="B87" s="54" t="s">
        <v>85</v>
      </c>
      <c r="C87" s="52">
        <v>1471020</v>
      </c>
      <c r="D87" s="52">
        <v>1630020</v>
      </c>
      <c r="E87" s="52">
        <v>0</v>
      </c>
      <c r="F87" s="53">
        <v>0</v>
      </c>
      <c r="G87" s="52">
        <v>265195</v>
      </c>
      <c r="H87" s="53">
        <v>18</v>
      </c>
      <c r="I87" s="52">
        <v>108905</v>
      </c>
      <c r="J87" s="53">
        <v>6.7</v>
      </c>
      <c r="K87" s="52">
        <v>374100</v>
      </c>
      <c r="L87" s="53">
        <v>23</v>
      </c>
      <c r="M87" s="52">
        <v>271617</v>
      </c>
      <c r="N87" s="53">
        <v>19.7</v>
      </c>
      <c r="O87" s="53">
        <v>-59.9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1471020</v>
      </c>
      <c r="D89" s="33">
        <v>1630020</v>
      </c>
      <c r="E89" s="33">
        <v>0</v>
      </c>
      <c r="F89" s="34">
        <v>0</v>
      </c>
      <c r="G89" s="33">
        <v>265195</v>
      </c>
      <c r="H89" s="34">
        <v>18</v>
      </c>
      <c r="I89" s="33">
        <v>108905</v>
      </c>
      <c r="J89" s="34">
        <v>6.7</v>
      </c>
      <c r="K89" s="33">
        <v>374100</v>
      </c>
      <c r="L89" s="34">
        <v>23</v>
      </c>
      <c r="M89" s="33">
        <v>271617</v>
      </c>
      <c r="N89" s="34">
        <v>19.7</v>
      </c>
      <c r="O89" s="34">
        <v>-59.9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3">
      <c r="A91" s="1" t="s">
        <v>3</v>
      </c>
      <c r="B91" s="54" t="s">
        <v>89</v>
      </c>
      <c r="C91" s="52">
        <v>16549438</v>
      </c>
      <c r="D91" s="52">
        <v>17197504</v>
      </c>
      <c r="E91" s="52">
        <v>0</v>
      </c>
      <c r="F91" s="53">
        <v>0</v>
      </c>
      <c r="G91" s="52">
        <v>0</v>
      </c>
      <c r="H91" s="53">
        <v>0</v>
      </c>
      <c r="I91" s="52">
        <v>3355816</v>
      </c>
      <c r="J91" s="53">
        <v>19.5</v>
      </c>
      <c r="K91" s="52">
        <v>3355816</v>
      </c>
      <c r="L91" s="53">
        <v>19.5</v>
      </c>
      <c r="M91" s="52">
        <v>3075529</v>
      </c>
      <c r="N91" s="53">
        <v>78.400000000000006</v>
      </c>
      <c r="O91" s="53">
        <v>9.1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10153438</v>
      </c>
      <c r="D92" s="33">
        <v>7468678</v>
      </c>
      <c r="E92" s="33">
        <v>0</v>
      </c>
      <c r="F92" s="34">
        <v>0</v>
      </c>
      <c r="G92" s="33">
        <v>0</v>
      </c>
      <c r="H92" s="34">
        <v>0</v>
      </c>
      <c r="I92" s="33">
        <v>0</v>
      </c>
      <c r="J92" s="34">
        <v>0</v>
      </c>
      <c r="K92" s="33">
        <v>0</v>
      </c>
      <c r="L92" s="34">
        <v>0</v>
      </c>
      <c r="M92" s="33">
        <v>0</v>
      </c>
      <c r="N92" s="34">
        <v>89.2</v>
      </c>
      <c r="O92" s="34">
        <v>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0</v>
      </c>
      <c r="D93" s="33">
        <v>0</v>
      </c>
      <c r="E93" s="33">
        <v>0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12696</v>
      </c>
      <c r="N93" s="34">
        <v>28.9</v>
      </c>
      <c r="O93" s="34">
        <v>-100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460000</v>
      </c>
      <c r="D94" s="33">
        <v>2446000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5936000</v>
      </c>
      <c r="D95" s="33">
        <v>7282826</v>
      </c>
      <c r="E95" s="33">
        <v>0</v>
      </c>
      <c r="F95" s="34">
        <v>0</v>
      </c>
      <c r="G95" s="33">
        <v>0</v>
      </c>
      <c r="H95" s="34">
        <v>0</v>
      </c>
      <c r="I95" s="33">
        <v>3355816</v>
      </c>
      <c r="J95" s="34">
        <v>46.1</v>
      </c>
      <c r="K95" s="33">
        <v>3355816</v>
      </c>
      <c r="L95" s="34">
        <v>46.1</v>
      </c>
      <c r="M95" s="33">
        <v>3062833</v>
      </c>
      <c r="N95" s="34">
        <v>79</v>
      </c>
      <c r="O95" s="34">
        <v>9.6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3">
      <c r="A97" s="1" t="s">
        <v>3</v>
      </c>
      <c r="B97" s="54" t="s">
        <v>95</v>
      </c>
      <c r="C97" s="52">
        <v>2500000</v>
      </c>
      <c r="D97" s="52">
        <v>4439784</v>
      </c>
      <c r="E97" s="52">
        <v>0</v>
      </c>
      <c r="F97" s="53">
        <v>0</v>
      </c>
      <c r="G97" s="52">
        <v>0</v>
      </c>
      <c r="H97" s="53">
        <v>0</v>
      </c>
      <c r="I97" s="52">
        <v>445768</v>
      </c>
      <c r="J97" s="53">
        <v>10</v>
      </c>
      <c r="K97" s="52">
        <v>445768</v>
      </c>
      <c r="L97" s="53">
        <v>10</v>
      </c>
      <c r="M97" s="52">
        <v>714963</v>
      </c>
      <c r="N97" s="53">
        <v>64.400000000000006</v>
      </c>
      <c r="O97" s="53">
        <v>-37.700000000000003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500000</v>
      </c>
      <c r="D98" s="33">
        <v>1483261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323659</v>
      </c>
      <c r="N98" s="34">
        <v>97.6</v>
      </c>
      <c r="O98" s="34">
        <v>-100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2000000</v>
      </c>
      <c r="D99" s="33">
        <v>2956523</v>
      </c>
      <c r="E99" s="33">
        <v>0</v>
      </c>
      <c r="F99" s="34">
        <v>0</v>
      </c>
      <c r="G99" s="33">
        <v>0</v>
      </c>
      <c r="H99" s="34">
        <v>0</v>
      </c>
      <c r="I99" s="33">
        <v>445768</v>
      </c>
      <c r="J99" s="34">
        <v>15.1</v>
      </c>
      <c r="K99" s="33">
        <v>445768</v>
      </c>
      <c r="L99" s="34">
        <v>15.1</v>
      </c>
      <c r="M99" s="33">
        <v>391304</v>
      </c>
      <c r="N99" s="34">
        <v>16</v>
      </c>
      <c r="O99" s="34">
        <v>13.9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3">
      <c r="A101" s="1" t="s">
        <v>3</v>
      </c>
      <c r="B101" s="54" t="s">
        <v>99</v>
      </c>
      <c r="C101" s="52">
        <v>60047567</v>
      </c>
      <c r="D101" s="52">
        <v>65480895</v>
      </c>
      <c r="E101" s="52">
        <v>3410248</v>
      </c>
      <c r="F101" s="53">
        <v>5.7</v>
      </c>
      <c r="G101" s="52">
        <v>4927124</v>
      </c>
      <c r="H101" s="53">
        <v>8.1999999999999993</v>
      </c>
      <c r="I101" s="52">
        <v>6008557</v>
      </c>
      <c r="J101" s="53">
        <v>9.1999999999999993</v>
      </c>
      <c r="K101" s="52">
        <v>14345929</v>
      </c>
      <c r="L101" s="53">
        <v>21.9</v>
      </c>
      <c r="M101" s="52">
        <v>10279033</v>
      </c>
      <c r="N101" s="53">
        <v>51.4</v>
      </c>
      <c r="O101" s="53">
        <v>-41.5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15432174</v>
      </c>
      <c r="D102" s="33">
        <v>9728123</v>
      </c>
      <c r="E102" s="33">
        <v>1301200</v>
      </c>
      <c r="F102" s="34">
        <v>8.4</v>
      </c>
      <c r="G102" s="33">
        <v>-1301200</v>
      </c>
      <c r="H102" s="34">
        <v>-8.4</v>
      </c>
      <c r="I102" s="33">
        <v>568451</v>
      </c>
      <c r="J102" s="34">
        <v>5.8</v>
      </c>
      <c r="K102" s="33">
        <v>568451</v>
      </c>
      <c r="L102" s="34">
        <v>5.8</v>
      </c>
      <c r="M102" s="33">
        <v>9558548</v>
      </c>
      <c r="N102" s="34">
        <v>188.6</v>
      </c>
      <c r="O102" s="34">
        <v>-94.1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20389044</v>
      </c>
      <c r="D103" s="33">
        <v>25277216</v>
      </c>
      <c r="E103" s="33">
        <v>413689</v>
      </c>
      <c r="F103" s="34">
        <v>2</v>
      </c>
      <c r="G103" s="33">
        <v>128488</v>
      </c>
      <c r="H103" s="34">
        <v>0.6</v>
      </c>
      <c r="I103" s="33">
        <v>625185</v>
      </c>
      <c r="J103" s="34">
        <v>2.5</v>
      </c>
      <c r="K103" s="33">
        <v>1167362</v>
      </c>
      <c r="L103" s="34">
        <v>4.5999999999999996</v>
      </c>
      <c r="M103" s="33">
        <v>487036</v>
      </c>
      <c r="N103" s="34">
        <v>4.8</v>
      </c>
      <c r="O103" s="34">
        <v>28.4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21726349</v>
      </c>
      <c r="D104" s="33">
        <v>25520361</v>
      </c>
      <c r="E104" s="33">
        <v>1695359</v>
      </c>
      <c r="F104" s="34">
        <v>7.8</v>
      </c>
      <c r="G104" s="33">
        <v>6099836</v>
      </c>
      <c r="H104" s="34">
        <v>28.1</v>
      </c>
      <c r="I104" s="33">
        <v>4814921</v>
      </c>
      <c r="J104" s="34">
        <v>18.899999999999999</v>
      </c>
      <c r="K104" s="33">
        <v>12610116</v>
      </c>
      <c r="L104" s="34">
        <v>49.4</v>
      </c>
      <c r="M104" s="33">
        <v>624753</v>
      </c>
      <c r="N104" s="34">
        <v>25.4</v>
      </c>
      <c r="O104" s="34">
        <v>670.7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2500000</v>
      </c>
      <c r="D105" s="33">
        <v>4955195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-391304</v>
      </c>
      <c r="N105" s="34">
        <v>25</v>
      </c>
      <c r="O105" s="34">
        <v>-100</v>
      </c>
      <c r="R105" s="8"/>
      <c r="S105" s="8"/>
    </row>
    <row r="106" spans="1:21" ht="12.75" customHeight="1" x14ac:dyDescent="0.3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15" customHeight="1" x14ac:dyDescent="0.3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5" x14ac:dyDescent="0.3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4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3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3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6" customHeight="1" x14ac:dyDescent="0.3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3">
      <c r="A114" s="1" t="s">
        <v>3</v>
      </c>
      <c r="B114" s="58" t="s">
        <v>107</v>
      </c>
      <c r="C114" s="52">
        <v>432548070</v>
      </c>
      <c r="D114" s="52">
        <v>471719258</v>
      </c>
      <c r="E114" s="52">
        <v>160460845</v>
      </c>
      <c r="F114" s="53">
        <v>37.1</v>
      </c>
      <c r="G114" s="52">
        <v>151637237</v>
      </c>
      <c r="H114" s="53">
        <v>35.1</v>
      </c>
      <c r="I114" s="52">
        <v>130714032</v>
      </c>
      <c r="J114" s="53">
        <v>27.7</v>
      </c>
      <c r="K114" s="52">
        <v>442812114</v>
      </c>
      <c r="L114" s="53">
        <v>93.9</v>
      </c>
      <c r="M114" s="52">
        <v>135059001</v>
      </c>
      <c r="N114" s="53">
        <v>89.4</v>
      </c>
      <c r="O114" s="53">
        <v>-3.2</v>
      </c>
    </row>
    <row r="115" spans="1:19" s="7" customFormat="1" ht="16" customHeight="1" x14ac:dyDescent="0.25">
      <c r="A115" s="7" t="s">
        <v>3</v>
      </c>
      <c r="B115" s="35" t="s">
        <v>40</v>
      </c>
      <c r="C115" s="33">
        <v>68864221</v>
      </c>
      <c r="D115" s="33">
        <v>67683355</v>
      </c>
      <c r="E115" s="33">
        <v>17676829</v>
      </c>
      <c r="F115" s="34">
        <v>25.7</v>
      </c>
      <c r="G115" s="33">
        <v>16321379</v>
      </c>
      <c r="H115" s="34">
        <v>23.7</v>
      </c>
      <c r="I115" s="33">
        <v>14755516</v>
      </c>
      <c r="J115" s="34">
        <v>21.8</v>
      </c>
      <c r="K115" s="33">
        <v>48753724</v>
      </c>
      <c r="L115" s="34">
        <v>72</v>
      </c>
      <c r="M115" s="33">
        <v>13706804</v>
      </c>
      <c r="N115" s="34">
        <v>63.9</v>
      </c>
      <c r="O115" s="34">
        <v>7.7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191383912</v>
      </c>
      <c r="D116" s="33">
        <v>202355003</v>
      </c>
      <c r="E116" s="33">
        <v>63473821</v>
      </c>
      <c r="F116" s="34">
        <v>33.200000000000003</v>
      </c>
      <c r="G116" s="33">
        <v>60956497</v>
      </c>
      <c r="H116" s="34">
        <v>31.9</v>
      </c>
      <c r="I116" s="33">
        <v>58777021</v>
      </c>
      <c r="J116" s="34">
        <v>29</v>
      </c>
      <c r="K116" s="33">
        <v>183207339</v>
      </c>
      <c r="L116" s="34">
        <v>90.5</v>
      </c>
      <c r="M116" s="33">
        <v>47885655</v>
      </c>
      <c r="N116" s="34">
        <v>85.7</v>
      </c>
      <c r="O116" s="34">
        <v>22.7</v>
      </c>
      <c r="R116" s="8"/>
      <c r="S116" s="8"/>
    </row>
    <row r="117" spans="1:19" s="7" customFormat="1" ht="16" customHeight="1" x14ac:dyDescent="0.25">
      <c r="A117" s="7" t="s">
        <v>3</v>
      </c>
      <c r="B117" s="35" t="s">
        <v>109</v>
      </c>
      <c r="C117" s="33">
        <v>13420309</v>
      </c>
      <c r="D117" s="33">
        <v>13288644</v>
      </c>
      <c r="E117" s="33">
        <v>19881951</v>
      </c>
      <c r="F117" s="34">
        <v>148.1</v>
      </c>
      <c r="G117" s="33">
        <v>18370576</v>
      </c>
      <c r="H117" s="34">
        <v>136.9</v>
      </c>
      <c r="I117" s="33">
        <v>14875227</v>
      </c>
      <c r="J117" s="34">
        <v>111.9</v>
      </c>
      <c r="K117" s="33">
        <v>53127754</v>
      </c>
      <c r="L117" s="34">
        <v>399.8</v>
      </c>
      <c r="M117" s="33">
        <v>10435396</v>
      </c>
      <c r="N117" s="34">
        <v>106.8</v>
      </c>
      <c r="O117" s="34">
        <v>42.5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92725209</v>
      </c>
      <c r="D118" s="33">
        <v>111741916</v>
      </c>
      <c r="E118" s="33">
        <v>37276083</v>
      </c>
      <c r="F118" s="34">
        <v>40.200000000000003</v>
      </c>
      <c r="G118" s="33">
        <v>30600601</v>
      </c>
      <c r="H118" s="34">
        <v>33</v>
      </c>
      <c r="I118" s="33">
        <v>24068606</v>
      </c>
      <c r="J118" s="34">
        <v>21.5</v>
      </c>
      <c r="K118" s="33">
        <v>91945290</v>
      </c>
      <c r="L118" s="34">
        <v>82.3</v>
      </c>
      <c r="M118" s="33">
        <v>55226146</v>
      </c>
      <c r="N118" s="34">
        <v>121.3</v>
      </c>
      <c r="O118" s="34">
        <v>-56.4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62668827</v>
      </c>
      <c r="D119" s="33">
        <v>66803035</v>
      </c>
      <c r="E119" s="33">
        <v>18637021</v>
      </c>
      <c r="F119" s="34">
        <v>29.7</v>
      </c>
      <c r="G119" s="33">
        <v>22105000</v>
      </c>
      <c r="H119" s="34">
        <v>35.299999999999997</v>
      </c>
      <c r="I119" s="33">
        <v>14780000</v>
      </c>
      <c r="J119" s="34">
        <v>22.1</v>
      </c>
      <c r="K119" s="33">
        <v>55522021</v>
      </c>
      <c r="L119" s="34">
        <v>83.1</v>
      </c>
      <c r="M119" s="33">
        <v>7805000</v>
      </c>
      <c r="N119" s="34">
        <v>29</v>
      </c>
      <c r="O119" s="34">
        <v>89.4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3485592</v>
      </c>
      <c r="D120" s="33">
        <v>9847305</v>
      </c>
      <c r="E120" s="33">
        <v>3515140</v>
      </c>
      <c r="F120" s="34">
        <v>100.8</v>
      </c>
      <c r="G120" s="33">
        <v>3283184</v>
      </c>
      <c r="H120" s="34">
        <v>94.2</v>
      </c>
      <c r="I120" s="33">
        <v>3457662</v>
      </c>
      <c r="J120" s="34">
        <v>35.1</v>
      </c>
      <c r="K120" s="33">
        <v>10255986</v>
      </c>
      <c r="L120" s="34">
        <v>104.2</v>
      </c>
      <c r="M120" s="33">
        <v>0</v>
      </c>
      <c r="N120" s="34">
        <v>0</v>
      </c>
      <c r="O120" s="34">
        <v>-100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3">
      <c r="A122" s="1" t="s">
        <v>3</v>
      </c>
      <c r="B122" s="58" t="s">
        <v>112</v>
      </c>
      <c r="C122" s="52">
        <v>-357132636</v>
      </c>
      <c r="D122" s="52">
        <v>-391072883</v>
      </c>
      <c r="E122" s="52">
        <v>-52832315</v>
      </c>
      <c r="F122" s="53">
        <v>14.8</v>
      </c>
      <c r="G122" s="52">
        <v>-54945345</v>
      </c>
      <c r="H122" s="53">
        <v>15.4</v>
      </c>
      <c r="I122" s="52">
        <v>-55731430</v>
      </c>
      <c r="J122" s="53">
        <v>14.3</v>
      </c>
      <c r="K122" s="52">
        <v>-163509090</v>
      </c>
      <c r="L122" s="53">
        <v>41.8</v>
      </c>
      <c r="M122" s="52">
        <v>-45119062</v>
      </c>
      <c r="N122" s="53">
        <v>37.5</v>
      </c>
      <c r="O122" s="53">
        <v>23.5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-356852636</v>
      </c>
      <c r="D123" s="33">
        <v>-390792883</v>
      </c>
      <c r="E123" s="33">
        <v>-52832315</v>
      </c>
      <c r="F123" s="34">
        <v>14.8</v>
      </c>
      <c r="G123" s="33">
        <v>-54945345</v>
      </c>
      <c r="H123" s="34">
        <v>15.4</v>
      </c>
      <c r="I123" s="33">
        <v>-55731430</v>
      </c>
      <c r="J123" s="34">
        <v>14.3</v>
      </c>
      <c r="K123" s="33">
        <v>-163509090</v>
      </c>
      <c r="L123" s="34">
        <v>41.8</v>
      </c>
      <c r="M123" s="33">
        <v>-45119062</v>
      </c>
      <c r="N123" s="34">
        <v>37.5</v>
      </c>
      <c r="O123" s="34">
        <v>23.5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-290000</v>
      </c>
      <c r="D124" s="33">
        <v>-290000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10000</v>
      </c>
      <c r="D125" s="33">
        <v>10000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75415434</v>
      </c>
      <c r="D126" s="60">
        <v>80646375</v>
      </c>
      <c r="E126" s="60">
        <v>107628530</v>
      </c>
      <c r="F126" s="61">
        <v>142.69999999999999</v>
      </c>
      <c r="G126" s="60">
        <v>96691892</v>
      </c>
      <c r="H126" s="61">
        <v>128.19999999999999</v>
      </c>
      <c r="I126" s="60">
        <v>74982602</v>
      </c>
      <c r="J126" s="61">
        <v>93</v>
      </c>
      <c r="K126" s="60">
        <v>279303024</v>
      </c>
      <c r="L126" s="61">
        <v>346.3</v>
      </c>
      <c r="M126" s="60">
        <v>89939939</v>
      </c>
      <c r="N126" s="61">
        <v>304.3</v>
      </c>
      <c r="O126" s="61">
        <v>-16.600000000000001</v>
      </c>
    </row>
    <row r="127" spans="1:19" s="5" customFormat="1" ht="5.15" customHeight="1" x14ac:dyDescent="0.3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6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3">
      <c r="A129" s="1" t="s">
        <v>3</v>
      </c>
      <c r="B129" s="58" t="s">
        <v>107</v>
      </c>
      <c r="C129" s="52">
        <v>0</v>
      </c>
      <c r="D129" s="52">
        <v>0</v>
      </c>
      <c r="E129" s="52">
        <v>362203</v>
      </c>
      <c r="F129" s="53">
        <v>0</v>
      </c>
      <c r="G129" s="52">
        <v>221552</v>
      </c>
      <c r="H129" s="53">
        <v>0</v>
      </c>
      <c r="I129" s="52">
        <v>329798</v>
      </c>
      <c r="J129" s="53">
        <v>0</v>
      </c>
      <c r="K129" s="52">
        <v>913553</v>
      </c>
      <c r="L129" s="53">
        <v>0</v>
      </c>
      <c r="M129" s="52">
        <v>-1357500</v>
      </c>
      <c r="N129" s="53">
        <v>0</v>
      </c>
      <c r="O129" s="53">
        <v>-124.3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362203</v>
      </c>
      <c r="F132" s="34">
        <v>0</v>
      </c>
      <c r="G132" s="33">
        <v>221552</v>
      </c>
      <c r="H132" s="34">
        <v>0</v>
      </c>
      <c r="I132" s="33">
        <v>329798</v>
      </c>
      <c r="J132" s="34">
        <v>0</v>
      </c>
      <c r="K132" s="33">
        <v>913553</v>
      </c>
      <c r="L132" s="34">
        <v>0</v>
      </c>
      <c r="M132" s="33">
        <v>-1357500</v>
      </c>
      <c r="N132" s="34">
        <v>0</v>
      </c>
      <c r="O132" s="34">
        <v>-124.3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3">
      <c r="A134" s="1" t="s">
        <v>3</v>
      </c>
      <c r="B134" s="58" t="s">
        <v>112</v>
      </c>
      <c r="C134" s="52">
        <v>-80568025</v>
      </c>
      <c r="D134" s="52">
        <v>-88748203</v>
      </c>
      <c r="E134" s="52">
        <v>-8650444</v>
      </c>
      <c r="F134" s="53">
        <v>10.7</v>
      </c>
      <c r="G134" s="52">
        <v>-14793396</v>
      </c>
      <c r="H134" s="53">
        <v>18.399999999999999</v>
      </c>
      <c r="I134" s="52">
        <v>-11182786</v>
      </c>
      <c r="J134" s="53">
        <v>12.6</v>
      </c>
      <c r="K134" s="52">
        <v>-34626626</v>
      </c>
      <c r="L134" s="53">
        <v>39</v>
      </c>
      <c r="M134" s="52">
        <v>-15835928</v>
      </c>
      <c r="N134" s="53">
        <v>62.5</v>
      </c>
      <c r="O134" s="53">
        <v>-29.4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-80568025</v>
      </c>
      <c r="D135" s="33">
        <v>-88748203</v>
      </c>
      <c r="E135" s="33">
        <v>-8650444</v>
      </c>
      <c r="F135" s="34">
        <v>10.7</v>
      </c>
      <c r="G135" s="33">
        <v>-14793396</v>
      </c>
      <c r="H135" s="34">
        <v>18.399999999999999</v>
      </c>
      <c r="I135" s="33">
        <v>-11182786</v>
      </c>
      <c r="J135" s="34">
        <v>12.6</v>
      </c>
      <c r="K135" s="33">
        <v>-34626626</v>
      </c>
      <c r="L135" s="34">
        <v>39</v>
      </c>
      <c r="M135" s="33">
        <v>-15835928</v>
      </c>
      <c r="N135" s="34">
        <v>62.5</v>
      </c>
      <c r="O135" s="34">
        <v>-29.4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-80568025</v>
      </c>
      <c r="D136" s="60">
        <v>-88748203</v>
      </c>
      <c r="E136" s="60">
        <v>-8288241</v>
      </c>
      <c r="F136" s="61">
        <v>10.3</v>
      </c>
      <c r="G136" s="60">
        <v>-14571844</v>
      </c>
      <c r="H136" s="61">
        <v>18.100000000000001</v>
      </c>
      <c r="I136" s="60">
        <v>-10852988</v>
      </c>
      <c r="J136" s="61">
        <v>12.2</v>
      </c>
      <c r="K136" s="60">
        <v>-33713073</v>
      </c>
      <c r="L136" s="61">
        <v>38</v>
      </c>
      <c r="M136" s="60">
        <v>-17193428</v>
      </c>
      <c r="N136" s="61">
        <v>67.8</v>
      </c>
      <c r="O136" s="61">
        <v>-36.9</v>
      </c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6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3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3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15" customHeight="1" x14ac:dyDescent="0.3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6" customHeight="1" x14ac:dyDescent="0.3">
      <c r="A147" s="6" t="s">
        <v>3</v>
      </c>
      <c r="B147" s="67" t="s">
        <v>130</v>
      </c>
      <c r="C147" s="29">
        <v>-5152591</v>
      </c>
      <c r="D147" s="29">
        <v>-8101828</v>
      </c>
      <c r="E147" s="29">
        <v>99340289</v>
      </c>
      <c r="F147" s="30">
        <v>-1928</v>
      </c>
      <c r="G147" s="29">
        <v>82120048</v>
      </c>
      <c r="H147" s="30">
        <v>-1593.8</v>
      </c>
      <c r="I147" s="29">
        <v>64129614</v>
      </c>
      <c r="J147" s="30">
        <v>-791.5</v>
      </c>
      <c r="K147" s="29">
        <v>245589951</v>
      </c>
      <c r="L147" s="30">
        <v>-3031.3</v>
      </c>
      <c r="M147" s="29">
        <v>72746511</v>
      </c>
      <c r="N147" s="30">
        <v>771.5</v>
      </c>
      <c r="O147" s="30">
        <v>-11.8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-2633421</v>
      </c>
      <c r="D148" s="33">
        <v>61258213</v>
      </c>
      <c r="E148" s="33">
        <v>60858426</v>
      </c>
      <c r="F148" s="34">
        <v>-2311</v>
      </c>
      <c r="G148" s="33">
        <v>160598506</v>
      </c>
      <c r="H148" s="34">
        <v>-6098.5</v>
      </c>
      <c r="I148" s="33">
        <v>242718554</v>
      </c>
      <c r="J148" s="34">
        <v>396.2</v>
      </c>
      <c r="K148" s="33">
        <v>60858426</v>
      </c>
      <c r="L148" s="34">
        <v>99.3</v>
      </c>
      <c r="M148" s="33">
        <v>180711084</v>
      </c>
      <c r="N148" s="34">
        <v>-167.5</v>
      </c>
      <c r="O148" s="34">
        <v>34.299999999999997</v>
      </c>
      <c r="R148" s="8"/>
      <c r="S148" s="8"/>
    </row>
    <row r="149" spans="1:19" s="7" customFormat="1" ht="16" customHeight="1" x14ac:dyDescent="0.25">
      <c r="A149" s="7" t="s">
        <v>3</v>
      </c>
      <c r="B149" s="69" t="s">
        <v>132</v>
      </c>
      <c r="C149" s="70">
        <v>-7786012</v>
      </c>
      <c r="D149" s="70">
        <v>53156385</v>
      </c>
      <c r="E149" s="70">
        <v>160598506</v>
      </c>
      <c r="F149" s="71">
        <v>-2062.6999999999998</v>
      </c>
      <c r="G149" s="70">
        <v>242718554</v>
      </c>
      <c r="H149" s="71">
        <v>-3117.4</v>
      </c>
      <c r="I149" s="70">
        <v>306848168</v>
      </c>
      <c r="J149" s="71">
        <v>577.29999999999995</v>
      </c>
      <c r="K149" s="70">
        <v>306848168</v>
      </c>
      <c r="L149" s="71">
        <v>577.29999999999995</v>
      </c>
      <c r="M149" s="70">
        <v>253457595</v>
      </c>
      <c r="N149" s="71">
        <v>2129.8000000000002</v>
      </c>
      <c r="O149" s="71">
        <v>21.1</v>
      </c>
      <c r="R149" s="8"/>
      <c r="S149" s="8"/>
    </row>
    <row r="150" spans="1:19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3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6" customHeight="1" x14ac:dyDescent="0.35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4" t="s">
        <v>144</v>
      </c>
      <c r="C156" s="33">
        <v>3196171</v>
      </c>
      <c r="D156" s="34">
        <v>11.1</v>
      </c>
      <c r="E156" s="33">
        <v>1746984</v>
      </c>
      <c r="F156" s="34">
        <v>6</v>
      </c>
      <c r="G156" s="33">
        <v>1463014</v>
      </c>
      <c r="H156" s="34">
        <v>5.0999999999999996</v>
      </c>
      <c r="I156" s="33">
        <v>22491671</v>
      </c>
      <c r="J156" s="34">
        <v>77.8</v>
      </c>
      <c r="K156" s="33">
        <v>28897840</v>
      </c>
      <c r="L156" s="34">
        <v>18.899999999999999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4" t="s">
        <v>145</v>
      </c>
      <c r="C157" s="33">
        <v>8275237</v>
      </c>
      <c r="D157" s="34">
        <v>34.9</v>
      </c>
      <c r="E157" s="33">
        <v>3171822</v>
      </c>
      <c r="F157" s="34">
        <v>13.4</v>
      </c>
      <c r="G157" s="33">
        <v>1069970</v>
      </c>
      <c r="H157" s="34">
        <v>4.5</v>
      </c>
      <c r="I157" s="33">
        <v>11177774</v>
      </c>
      <c r="J157" s="34">
        <v>47.2</v>
      </c>
      <c r="K157" s="33">
        <v>23694803</v>
      </c>
      <c r="L157" s="34">
        <v>15.5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4" t="s">
        <v>146</v>
      </c>
      <c r="C158" s="33">
        <v>5275312</v>
      </c>
      <c r="D158" s="34">
        <v>11</v>
      </c>
      <c r="E158" s="33">
        <v>2319907</v>
      </c>
      <c r="F158" s="34">
        <v>4.8</v>
      </c>
      <c r="G158" s="33">
        <v>1375985</v>
      </c>
      <c r="H158" s="34">
        <v>2.9</v>
      </c>
      <c r="I158" s="33">
        <v>38956030</v>
      </c>
      <c r="J158" s="34">
        <v>81.3</v>
      </c>
      <c r="K158" s="33">
        <v>47927234</v>
      </c>
      <c r="L158" s="34">
        <v>31.3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4" t="s">
        <v>147</v>
      </c>
      <c r="C159" s="33">
        <v>1460834</v>
      </c>
      <c r="D159" s="34">
        <v>7.8</v>
      </c>
      <c r="E159" s="33">
        <v>1009366</v>
      </c>
      <c r="F159" s="34">
        <v>5.4</v>
      </c>
      <c r="G159" s="33">
        <v>659364</v>
      </c>
      <c r="H159" s="34">
        <v>3.5</v>
      </c>
      <c r="I159" s="33">
        <v>15707059</v>
      </c>
      <c r="J159" s="34">
        <v>83.4</v>
      </c>
      <c r="K159" s="33">
        <v>18836623</v>
      </c>
      <c r="L159" s="34">
        <v>12.3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4" t="s">
        <v>148</v>
      </c>
      <c r="C160" s="33">
        <v>1326561</v>
      </c>
      <c r="D160" s="34">
        <v>10.6</v>
      </c>
      <c r="E160" s="33">
        <v>844765</v>
      </c>
      <c r="F160" s="34">
        <v>6.7</v>
      </c>
      <c r="G160" s="33">
        <v>516093</v>
      </c>
      <c r="H160" s="34">
        <v>4.0999999999999996</v>
      </c>
      <c r="I160" s="33">
        <v>9886018</v>
      </c>
      <c r="J160" s="34">
        <v>78.599999999999994</v>
      </c>
      <c r="K160" s="33">
        <v>12573437</v>
      </c>
      <c r="L160" s="34">
        <v>8.1999999999999993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65424</v>
      </c>
      <c r="J161" s="34">
        <v>100</v>
      </c>
      <c r="K161" s="33">
        <v>65424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4" t="s">
        <v>150</v>
      </c>
      <c r="C162" s="33">
        <v>969915</v>
      </c>
      <c r="D162" s="34">
        <v>4.2</v>
      </c>
      <c r="E162" s="33">
        <v>1064630</v>
      </c>
      <c r="F162" s="34">
        <v>4.5999999999999996</v>
      </c>
      <c r="G162" s="33">
        <v>944566</v>
      </c>
      <c r="H162" s="34">
        <v>4.0999999999999996</v>
      </c>
      <c r="I162" s="33">
        <v>20300305</v>
      </c>
      <c r="J162" s="34">
        <v>87.2</v>
      </c>
      <c r="K162" s="33">
        <v>23279416</v>
      </c>
      <c r="L162" s="34">
        <v>15.2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4" t="s">
        <v>104</v>
      </c>
      <c r="C164" s="33">
        <v>-2673727</v>
      </c>
      <c r="D164" s="34">
        <v>135</v>
      </c>
      <c r="E164" s="33">
        <v>166375</v>
      </c>
      <c r="F164" s="34">
        <v>-8.4</v>
      </c>
      <c r="G164" s="33">
        <v>17546</v>
      </c>
      <c r="H164" s="34">
        <v>-0.9</v>
      </c>
      <c r="I164" s="33">
        <v>509682</v>
      </c>
      <c r="J164" s="34">
        <v>-25.7</v>
      </c>
      <c r="K164" s="33">
        <v>-1980124</v>
      </c>
      <c r="L164" s="34">
        <v>-1.3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39" t="s">
        <v>152</v>
      </c>
      <c r="C165" s="40">
        <v>17830303</v>
      </c>
      <c r="D165" s="75">
        <v>11.6</v>
      </c>
      <c r="E165" s="40">
        <v>10323849</v>
      </c>
      <c r="F165" s="75">
        <v>6.7</v>
      </c>
      <c r="G165" s="40">
        <v>6046538</v>
      </c>
      <c r="H165" s="75">
        <v>3.9</v>
      </c>
      <c r="I165" s="40">
        <v>119093963</v>
      </c>
      <c r="J165" s="75">
        <v>77.7</v>
      </c>
      <c r="K165" s="40">
        <v>153294653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6" customHeight="1" x14ac:dyDescent="0.35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154</v>
      </c>
      <c r="C167" s="33">
        <v>1480941</v>
      </c>
      <c r="D167" s="34">
        <v>24.9</v>
      </c>
      <c r="E167" s="33">
        <v>693732</v>
      </c>
      <c r="F167" s="34">
        <v>11.7</v>
      </c>
      <c r="G167" s="33">
        <v>160522</v>
      </c>
      <c r="H167" s="34">
        <v>2.7</v>
      </c>
      <c r="I167" s="33">
        <v>3609050</v>
      </c>
      <c r="J167" s="34">
        <v>60.7</v>
      </c>
      <c r="K167" s="33">
        <v>5944245</v>
      </c>
      <c r="L167" s="34">
        <v>3.9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4" t="s">
        <v>155</v>
      </c>
      <c r="C168" s="33">
        <v>6382258</v>
      </c>
      <c r="D168" s="34">
        <v>21.2</v>
      </c>
      <c r="E168" s="33">
        <v>2930371</v>
      </c>
      <c r="F168" s="34">
        <v>9.8000000000000007</v>
      </c>
      <c r="G168" s="33">
        <v>1375009</v>
      </c>
      <c r="H168" s="34">
        <v>4.5999999999999996</v>
      </c>
      <c r="I168" s="33">
        <v>19348948</v>
      </c>
      <c r="J168" s="34">
        <v>64.400000000000006</v>
      </c>
      <c r="K168" s="33">
        <v>30036586</v>
      </c>
      <c r="L168" s="34">
        <v>19.600000000000001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4" t="s">
        <v>156</v>
      </c>
      <c r="C169" s="33">
        <v>9967104</v>
      </c>
      <c r="D169" s="34">
        <v>8.5</v>
      </c>
      <c r="E169" s="33">
        <v>6699746</v>
      </c>
      <c r="F169" s="34">
        <v>5.7</v>
      </c>
      <c r="G169" s="33">
        <v>4511007</v>
      </c>
      <c r="H169" s="34">
        <v>3.8</v>
      </c>
      <c r="I169" s="33">
        <v>96135965</v>
      </c>
      <c r="J169" s="34">
        <v>81.900000000000006</v>
      </c>
      <c r="K169" s="33">
        <v>117313822</v>
      </c>
      <c r="L169" s="34">
        <v>76.5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39" t="s">
        <v>157</v>
      </c>
      <c r="C171" s="40">
        <v>17830303</v>
      </c>
      <c r="D171" s="75">
        <v>11.6</v>
      </c>
      <c r="E171" s="40">
        <v>10323849</v>
      </c>
      <c r="F171" s="75">
        <v>6.7</v>
      </c>
      <c r="G171" s="40">
        <v>6046538</v>
      </c>
      <c r="H171" s="75">
        <v>3.9</v>
      </c>
      <c r="I171" s="40">
        <v>119093963</v>
      </c>
      <c r="J171" s="75">
        <v>77.7</v>
      </c>
      <c r="K171" s="40">
        <v>153294653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160</v>
      </c>
      <c r="C178" s="33">
        <v>6344254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6344254</v>
      </c>
      <c r="L178" s="34">
        <v>72.400000000000006</v>
      </c>
      <c r="M178"/>
      <c r="N178"/>
      <c r="O178"/>
    </row>
    <row r="179" spans="1:19" ht="12.75" customHeight="1" x14ac:dyDescent="0.3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166</v>
      </c>
      <c r="C184" s="33">
        <v>24988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24988</v>
      </c>
      <c r="L184" s="34">
        <v>0.3</v>
      </c>
      <c r="M184"/>
      <c r="N184"/>
      <c r="O184"/>
    </row>
    <row r="185" spans="1:19" ht="12.75" customHeight="1" x14ac:dyDescent="0.3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108934</v>
      </c>
      <c r="H185" s="34">
        <v>13</v>
      </c>
      <c r="I185" s="33">
        <v>731714</v>
      </c>
      <c r="J185" s="34">
        <v>87</v>
      </c>
      <c r="K185" s="33">
        <v>840648</v>
      </c>
      <c r="L185" s="34">
        <v>9.6</v>
      </c>
      <c r="M185"/>
      <c r="N185"/>
      <c r="O185"/>
    </row>
    <row r="186" spans="1:19" ht="12.75" customHeight="1" x14ac:dyDescent="0.3">
      <c r="A186" s="1" t="s">
        <v>3</v>
      </c>
      <c r="B186" s="74" t="s">
        <v>104</v>
      </c>
      <c r="C186" s="33">
        <v>420053</v>
      </c>
      <c r="D186" s="34">
        <v>27.1</v>
      </c>
      <c r="E186" s="33">
        <v>110343</v>
      </c>
      <c r="F186" s="34">
        <v>7.1</v>
      </c>
      <c r="G186" s="33">
        <v>0</v>
      </c>
      <c r="H186" s="34">
        <v>0</v>
      </c>
      <c r="I186" s="33">
        <v>1019905</v>
      </c>
      <c r="J186" s="34">
        <v>65.8</v>
      </c>
      <c r="K186" s="33">
        <v>1550301</v>
      </c>
      <c r="L186" s="34">
        <v>17.7</v>
      </c>
      <c r="M186"/>
      <c r="N186"/>
      <c r="O186"/>
    </row>
    <row r="187" spans="1:19" ht="12.75" customHeight="1" x14ac:dyDescent="0.3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39" t="s">
        <v>138</v>
      </c>
      <c r="C188" s="40">
        <v>6789295</v>
      </c>
      <c r="D188" s="75">
        <v>77.5</v>
      </c>
      <c r="E188" s="40">
        <v>110343</v>
      </c>
      <c r="F188" s="75">
        <v>1.3</v>
      </c>
      <c r="G188" s="40">
        <v>108934</v>
      </c>
      <c r="H188" s="75">
        <v>1.2</v>
      </c>
      <c r="I188" s="40">
        <v>1751619</v>
      </c>
      <c r="J188" s="75">
        <v>20</v>
      </c>
      <c r="K188" s="40">
        <v>8760191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170</v>
      </c>
      <c r="C191" s="85" t="s">
        <v>184</v>
      </c>
      <c r="D191" s="85" t="s">
        <v>3</v>
      </c>
      <c r="E191" s="85" t="s">
        <v>3</v>
      </c>
      <c r="F191" s="85" t="s">
        <v>185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173</v>
      </c>
      <c r="C192" s="86" t="s">
        <v>186</v>
      </c>
      <c r="D192" s="86" t="s">
        <v>3</v>
      </c>
      <c r="E192" s="86" t="s">
        <v>3</v>
      </c>
      <c r="F192" s="86" t="s">
        <v>185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nGYkuvzvMiK4b8ZxFZTazcfOo+gcMGIBF67A0RpAOp62XZO4z+9l2mYNR9YkAbKeVl8WbzQrCXnaM3jBqy0OuQ==" saltValue="ZflclAbB1ycyhquSuJfow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115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114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113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11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311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1"/>
      <c r="P4" s="2"/>
      <c r="Q4" s="2"/>
    </row>
    <row r="5" spans="1:19" ht="12.75" customHeight="1" x14ac:dyDescent="0.3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4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3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6" customHeight="1" x14ac:dyDescent="0.3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6" customHeight="1" x14ac:dyDescent="0.3">
      <c r="A12" s="6" t="s">
        <v>3</v>
      </c>
      <c r="B12" s="28" t="s">
        <v>22</v>
      </c>
      <c r="C12" s="29">
        <v>122422320</v>
      </c>
      <c r="D12" s="29">
        <v>124021787</v>
      </c>
      <c r="E12" s="29">
        <v>34547089</v>
      </c>
      <c r="F12" s="30">
        <v>28.2</v>
      </c>
      <c r="G12" s="29">
        <v>29936647</v>
      </c>
      <c r="H12" s="30">
        <v>24.5</v>
      </c>
      <c r="I12" s="29">
        <v>45565762</v>
      </c>
      <c r="J12" s="30">
        <v>36.700000000000003</v>
      </c>
      <c r="K12" s="29">
        <v>110049498</v>
      </c>
      <c r="L12" s="30">
        <v>88.7</v>
      </c>
      <c r="M12" s="29">
        <v>30087817</v>
      </c>
      <c r="N12" s="30">
        <v>63.1</v>
      </c>
      <c r="O12" s="30">
        <v>51.4</v>
      </c>
      <c r="R12"/>
      <c r="S12"/>
    </row>
    <row r="13" spans="1:19" s="5" customFormat="1" ht="16" customHeight="1" x14ac:dyDescent="0.35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0</v>
      </c>
      <c r="D14" s="33">
        <v>0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3">
        <v>0</v>
      </c>
      <c r="L14" s="34">
        <v>0</v>
      </c>
      <c r="M14" s="33">
        <v>0</v>
      </c>
      <c r="N14" s="34">
        <v>0</v>
      </c>
      <c r="O14" s="34">
        <v>0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0</v>
      </c>
      <c r="D15" s="33">
        <v>0</v>
      </c>
      <c r="E15" s="33">
        <v>0</v>
      </c>
      <c r="F15" s="34">
        <v>0</v>
      </c>
      <c r="G15" s="33">
        <v>0</v>
      </c>
      <c r="H15" s="34">
        <v>0</v>
      </c>
      <c r="I15" s="33">
        <v>0</v>
      </c>
      <c r="J15" s="34">
        <v>0</v>
      </c>
      <c r="K15" s="33">
        <v>0</v>
      </c>
      <c r="L15" s="34">
        <v>0</v>
      </c>
      <c r="M15" s="33">
        <v>0</v>
      </c>
      <c r="N15" s="34">
        <v>0</v>
      </c>
      <c r="O15" s="34">
        <v>0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0</v>
      </c>
      <c r="D16" s="33">
        <v>0</v>
      </c>
      <c r="E16" s="33">
        <v>0</v>
      </c>
      <c r="F16" s="34">
        <v>0</v>
      </c>
      <c r="G16" s="33">
        <v>0</v>
      </c>
      <c r="H16" s="34">
        <v>0</v>
      </c>
      <c r="I16" s="33">
        <v>0</v>
      </c>
      <c r="J16" s="34">
        <v>0</v>
      </c>
      <c r="K16" s="33">
        <v>0</v>
      </c>
      <c r="L16" s="34">
        <v>0</v>
      </c>
      <c r="M16" s="33">
        <v>0</v>
      </c>
      <c r="N16" s="34">
        <v>0</v>
      </c>
      <c r="O16" s="34">
        <v>0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0</v>
      </c>
      <c r="D17" s="33">
        <v>0</v>
      </c>
      <c r="E17" s="33">
        <v>0</v>
      </c>
      <c r="F17" s="34">
        <v>0</v>
      </c>
      <c r="G17" s="33">
        <v>0</v>
      </c>
      <c r="H17" s="34">
        <v>0</v>
      </c>
      <c r="I17" s="33">
        <v>0</v>
      </c>
      <c r="J17" s="34">
        <v>0</v>
      </c>
      <c r="K17" s="33">
        <v>0</v>
      </c>
      <c r="L17" s="34">
        <v>0</v>
      </c>
      <c r="M17" s="33">
        <v>0</v>
      </c>
      <c r="N17" s="34">
        <v>0</v>
      </c>
      <c r="O17" s="34">
        <v>0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246630</v>
      </c>
      <c r="D18" s="33">
        <v>246630</v>
      </c>
      <c r="E18" s="33">
        <v>41986</v>
      </c>
      <c r="F18" s="34">
        <v>17</v>
      </c>
      <c r="G18" s="33">
        <v>-8629</v>
      </c>
      <c r="H18" s="34">
        <v>-3.5</v>
      </c>
      <c r="I18" s="33">
        <v>15073</v>
      </c>
      <c r="J18" s="34">
        <v>6.1</v>
      </c>
      <c r="K18" s="33">
        <v>48430</v>
      </c>
      <c r="L18" s="34">
        <v>19.600000000000001</v>
      </c>
      <c r="M18" s="33">
        <v>8001</v>
      </c>
      <c r="N18" s="34">
        <v>33.5</v>
      </c>
      <c r="O18" s="34">
        <v>88.4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7840200</v>
      </c>
      <c r="D19" s="33">
        <v>7840200</v>
      </c>
      <c r="E19" s="33">
        <v>1521738</v>
      </c>
      <c r="F19" s="34">
        <v>19.399999999999999</v>
      </c>
      <c r="G19" s="33">
        <v>1521738</v>
      </c>
      <c r="H19" s="34">
        <v>19.399999999999999</v>
      </c>
      <c r="I19" s="33">
        <v>1521738</v>
      </c>
      <c r="J19" s="34">
        <v>19.399999999999999</v>
      </c>
      <c r="K19" s="33">
        <v>4565214</v>
      </c>
      <c r="L19" s="34">
        <v>58.2</v>
      </c>
      <c r="M19" s="33">
        <v>1449129</v>
      </c>
      <c r="N19" s="34">
        <v>65.2</v>
      </c>
      <c r="O19" s="34">
        <v>5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0</v>
      </c>
      <c r="D21" s="33">
        <v>0</v>
      </c>
      <c r="E21" s="33">
        <v>0</v>
      </c>
      <c r="F21" s="34">
        <v>0</v>
      </c>
      <c r="G21" s="33">
        <v>0</v>
      </c>
      <c r="H21" s="34">
        <v>0</v>
      </c>
      <c r="I21" s="33">
        <v>0</v>
      </c>
      <c r="J21" s="34">
        <v>0</v>
      </c>
      <c r="K21" s="33">
        <v>0</v>
      </c>
      <c r="L21" s="34">
        <v>0</v>
      </c>
      <c r="M21" s="33">
        <v>0</v>
      </c>
      <c r="N21" s="34">
        <v>0</v>
      </c>
      <c r="O21" s="34">
        <v>0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1950000</v>
      </c>
      <c r="D22" s="33">
        <v>1950000</v>
      </c>
      <c r="E22" s="33">
        <v>464765</v>
      </c>
      <c r="F22" s="34">
        <v>23.8</v>
      </c>
      <c r="G22" s="33">
        <v>412842</v>
      </c>
      <c r="H22" s="34">
        <v>21.2</v>
      </c>
      <c r="I22" s="33">
        <v>342585</v>
      </c>
      <c r="J22" s="34">
        <v>17.600000000000001</v>
      </c>
      <c r="K22" s="33">
        <v>1220192</v>
      </c>
      <c r="L22" s="34">
        <v>62.6</v>
      </c>
      <c r="M22" s="33">
        <v>363106</v>
      </c>
      <c r="N22" s="34">
        <v>71.099999999999994</v>
      </c>
      <c r="O22" s="34">
        <v>-5.7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64700</v>
      </c>
      <c r="D25" s="33">
        <v>0</v>
      </c>
      <c r="E25" s="33">
        <v>0</v>
      </c>
      <c r="F25" s="34">
        <v>0</v>
      </c>
      <c r="G25" s="33">
        <v>0</v>
      </c>
      <c r="H25" s="34">
        <v>0</v>
      </c>
      <c r="I25" s="33">
        <v>0</v>
      </c>
      <c r="J25" s="34">
        <v>0</v>
      </c>
      <c r="K25" s="33">
        <v>0</v>
      </c>
      <c r="L25" s="34">
        <v>0</v>
      </c>
      <c r="M25" s="33">
        <v>11993</v>
      </c>
      <c r="N25" s="34">
        <v>81.2</v>
      </c>
      <c r="O25" s="34">
        <v>-100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49100</v>
      </c>
      <c r="D26" s="33">
        <v>49100</v>
      </c>
      <c r="E26" s="33">
        <v>13970</v>
      </c>
      <c r="F26" s="34">
        <v>28.5</v>
      </c>
      <c r="G26" s="33">
        <v>18291</v>
      </c>
      <c r="H26" s="34">
        <v>37.299999999999997</v>
      </c>
      <c r="I26" s="33">
        <v>11756</v>
      </c>
      <c r="J26" s="34">
        <v>23.9</v>
      </c>
      <c r="K26" s="33">
        <v>44017</v>
      </c>
      <c r="L26" s="34">
        <v>89.6</v>
      </c>
      <c r="M26" s="33">
        <v>11787</v>
      </c>
      <c r="N26" s="34">
        <v>65.7</v>
      </c>
      <c r="O26" s="34">
        <v>-0.3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65379690</v>
      </c>
      <c r="D28" s="33">
        <v>65379690</v>
      </c>
      <c r="E28" s="33">
        <v>15972865</v>
      </c>
      <c r="F28" s="34">
        <v>24.4</v>
      </c>
      <c r="G28" s="33">
        <v>14855083</v>
      </c>
      <c r="H28" s="34">
        <v>22.7</v>
      </c>
      <c r="I28" s="33">
        <v>17386775</v>
      </c>
      <c r="J28" s="34">
        <v>26.6</v>
      </c>
      <c r="K28" s="33">
        <v>48214723</v>
      </c>
      <c r="L28" s="34">
        <v>73.7</v>
      </c>
      <c r="M28" s="33">
        <v>18797867</v>
      </c>
      <c r="N28" s="34">
        <v>77.599999999999994</v>
      </c>
      <c r="O28" s="34">
        <v>-7.5</v>
      </c>
      <c r="R28" s="8"/>
      <c r="S28" s="8"/>
    </row>
    <row r="29" spans="1:19" s="5" customFormat="1" ht="16" customHeight="1" x14ac:dyDescent="0.35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0</v>
      </c>
      <c r="D30" s="33">
        <v>0</v>
      </c>
      <c r="E30" s="33">
        <v>0</v>
      </c>
      <c r="F30" s="34">
        <v>0</v>
      </c>
      <c r="G30" s="33">
        <v>0</v>
      </c>
      <c r="H30" s="34">
        <v>0</v>
      </c>
      <c r="I30" s="33">
        <v>0</v>
      </c>
      <c r="J30" s="34">
        <v>0</v>
      </c>
      <c r="K30" s="33">
        <v>0</v>
      </c>
      <c r="L30" s="34">
        <v>0</v>
      </c>
      <c r="M30" s="33">
        <v>0</v>
      </c>
      <c r="N30" s="34">
        <v>0</v>
      </c>
      <c r="O30" s="34">
        <v>0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0</v>
      </c>
      <c r="D32" s="33">
        <v>0</v>
      </c>
      <c r="E32" s="33">
        <v>0</v>
      </c>
      <c r="F32" s="34">
        <v>0</v>
      </c>
      <c r="G32" s="33">
        <v>0</v>
      </c>
      <c r="H32" s="34">
        <v>0</v>
      </c>
      <c r="I32" s="33">
        <v>0</v>
      </c>
      <c r="J32" s="34">
        <v>0</v>
      </c>
      <c r="K32" s="33">
        <v>0</v>
      </c>
      <c r="L32" s="34">
        <v>0</v>
      </c>
      <c r="M32" s="33">
        <v>0</v>
      </c>
      <c r="N32" s="34">
        <v>0</v>
      </c>
      <c r="O32" s="34">
        <v>0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46892000</v>
      </c>
      <c r="D34" s="33">
        <v>48556167</v>
      </c>
      <c r="E34" s="33">
        <v>16531765</v>
      </c>
      <c r="F34" s="34">
        <v>35.299999999999997</v>
      </c>
      <c r="G34" s="33">
        <v>13137322</v>
      </c>
      <c r="H34" s="34">
        <v>28</v>
      </c>
      <c r="I34" s="33">
        <v>26287835</v>
      </c>
      <c r="J34" s="34">
        <v>54.1</v>
      </c>
      <c r="K34" s="33">
        <v>55956922</v>
      </c>
      <c r="L34" s="34">
        <v>115.2</v>
      </c>
      <c r="M34" s="33">
        <v>9445934</v>
      </c>
      <c r="N34" s="34">
        <v>43.9</v>
      </c>
      <c r="O34" s="34">
        <v>178.3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0</v>
      </c>
      <c r="D35" s="33">
        <v>0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  <c r="M35" s="33">
        <v>0</v>
      </c>
      <c r="N35" s="34">
        <v>0</v>
      </c>
      <c r="O35" s="34">
        <v>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15" customHeight="1" x14ac:dyDescent="0.3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6" customHeight="1" x14ac:dyDescent="0.3">
      <c r="A42" s="9" t="s">
        <v>3</v>
      </c>
      <c r="B42" s="28" t="s">
        <v>49</v>
      </c>
      <c r="C42" s="29">
        <v>123118320</v>
      </c>
      <c r="D42" s="29">
        <v>123424666</v>
      </c>
      <c r="E42" s="29">
        <v>27845620</v>
      </c>
      <c r="F42" s="30">
        <v>22.6</v>
      </c>
      <c r="G42" s="29">
        <v>34525919</v>
      </c>
      <c r="H42" s="30">
        <v>28</v>
      </c>
      <c r="I42" s="29">
        <v>27692899</v>
      </c>
      <c r="J42" s="30">
        <v>22.4</v>
      </c>
      <c r="K42" s="29">
        <v>90064438</v>
      </c>
      <c r="L42" s="30">
        <v>73</v>
      </c>
      <c r="M42" s="29">
        <v>26738484</v>
      </c>
      <c r="N42" s="30">
        <v>70.7</v>
      </c>
      <c r="O42" s="30">
        <v>3.6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67472720</v>
      </c>
      <c r="D43" s="33">
        <v>68773170</v>
      </c>
      <c r="E43" s="33">
        <v>15691350</v>
      </c>
      <c r="F43" s="34">
        <v>23.3</v>
      </c>
      <c r="G43" s="33">
        <v>19348067</v>
      </c>
      <c r="H43" s="34">
        <v>28.7</v>
      </c>
      <c r="I43" s="33">
        <v>16051083</v>
      </c>
      <c r="J43" s="34">
        <v>23.3</v>
      </c>
      <c r="K43" s="33">
        <v>51090500</v>
      </c>
      <c r="L43" s="34">
        <v>74.3</v>
      </c>
      <c r="M43" s="33">
        <v>10845423</v>
      </c>
      <c r="N43" s="34">
        <v>73.3</v>
      </c>
      <c r="O43" s="34">
        <v>48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5199700</v>
      </c>
      <c r="D44" s="33">
        <v>5438046</v>
      </c>
      <c r="E44" s="33">
        <v>1329158</v>
      </c>
      <c r="F44" s="34">
        <v>25.6</v>
      </c>
      <c r="G44" s="33">
        <v>1337573</v>
      </c>
      <c r="H44" s="34">
        <v>25.7</v>
      </c>
      <c r="I44" s="33">
        <v>1611023</v>
      </c>
      <c r="J44" s="34">
        <v>29.6</v>
      </c>
      <c r="K44" s="33">
        <v>4277754</v>
      </c>
      <c r="L44" s="34">
        <v>78.7</v>
      </c>
      <c r="M44" s="33">
        <v>1161228</v>
      </c>
      <c r="N44" s="34">
        <v>77.2</v>
      </c>
      <c r="O44" s="34">
        <v>38.700000000000003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0</v>
      </c>
      <c r="D45" s="33">
        <v>0</v>
      </c>
      <c r="E45" s="33">
        <v>0</v>
      </c>
      <c r="F45" s="34">
        <v>0</v>
      </c>
      <c r="G45" s="33">
        <v>0</v>
      </c>
      <c r="H45" s="34">
        <v>0</v>
      </c>
      <c r="I45" s="33">
        <v>0</v>
      </c>
      <c r="J45" s="34">
        <v>0</v>
      </c>
      <c r="K45" s="33">
        <v>0</v>
      </c>
      <c r="L45" s="34">
        <v>0</v>
      </c>
      <c r="M45" s="33">
        <v>0</v>
      </c>
      <c r="N45" s="34">
        <v>0</v>
      </c>
      <c r="O45" s="34">
        <v>0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18089450</v>
      </c>
      <c r="D46" s="33">
        <v>15511450</v>
      </c>
      <c r="E46" s="33">
        <v>3311119</v>
      </c>
      <c r="F46" s="34">
        <v>18.3</v>
      </c>
      <c r="G46" s="33">
        <v>4050445</v>
      </c>
      <c r="H46" s="34">
        <v>22.4</v>
      </c>
      <c r="I46" s="33">
        <v>3229185</v>
      </c>
      <c r="J46" s="34">
        <v>20.8</v>
      </c>
      <c r="K46" s="33">
        <v>10590749</v>
      </c>
      <c r="L46" s="34">
        <v>68.3</v>
      </c>
      <c r="M46" s="33">
        <v>4912558</v>
      </c>
      <c r="N46" s="34">
        <v>70.400000000000006</v>
      </c>
      <c r="O46" s="34">
        <v>-34.299999999999997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0</v>
      </c>
      <c r="D47" s="33">
        <v>0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1034800</v>
      </c>
      <c r="D48" s="33">
        <v>916756</v>
      </c>
      <c r="E48" s="33">
        <v>129463</v>
      </c>
      <c r="F48" s="34">
        <v>12.5</v>
      </c>
      <c r="G48" s="33">
        <v>281996</v>
      </c>
      <c r="H48" s="34">
        <v>27.3</v>
      </c>
      <c r="I48" s="33">
        <v>123317</v>
      </c>
      <c r="J48" s="34">
        <v>13.5</v>
      </c>
      <c r="K48" s="33">
        <v>534776</v>
      </c>
      <c r="L48" s="34">
        <v>58.3</v>
      </c>
      <c r="M48" s="33">
        <v>0</v>
      </c>
      <c r="N48" s="34">
        <v>0</v>
      </c>
      <c r="O48" s="34">
        <v>-100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50010</v>
      </c>
      <c r="D49" s="33">
        <v>50010</v>
      </c>
      <c r="E49" s="33">
        <v>0</v>
      </c>
      <c r="F49" s="34">
        <v>0</v>
      </c>
      <c r="G49" s="33">
        <v>0</v>
      </c>
      <c r="H49" s="34">
        <v>0</v>
      </c>
      <c r="I49" s="33">
        <v>0</v>
      </c>
      <c r="J49" s="34">
        <v>0</v>
      </c>
      <c r="K49" s="33">
        <v>0</v>
      </c>
      <c r="L49" s="34">
        <v>0</v>
      </c>
      <c r="M49" s="33">
        <v>0</v>
      </c>
      <c r="N49" s="34">
        <v>0</v>
      </c>
      <c r="O49" s="34">
        <v>0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9499290</v>
      </c>
      <c r="D50" s="33">
        <v>9154743</v>
      </c>
      <c r="E50" s="33">
        <v>2028695</v>
      </c>
      <c r="F50" s="34">
        <v>21.4</v>
      </c>
      <c r="G50" s="33">
        <v>1824073</v>
      </c>
      <c r="H50" s="34">
        <v>19.2</v>
      </c>
      <c r="I50" s="33">
        <v>1379726</v>
      </c>
      <c r="J50" s="34">
        <v>15.1</v>
      </c>
      <c r="K50" s="33">
        <v>5232494</v>
      </c>
      <c r="L50" s="34">
        <v>57.2</v>
      </c>
      <c r="M50" s="33">
        <v>2795801</v>
      </c>
      <c r="N50" s="34">
        <v>67.3</v>
      </c>
      <c r="O50" s="34">
        <v>-50.7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260000</v>
      </c>
      <c r="D51" s="33">
        <v>211093</v>
      </c>
      <c r="E51" s="33">
        <v>38770</v>
      </c>
      <c r="F51" s="34">
        <v>14.9</v>
      </c>
      <c r="G51" s="33">
        <v>0</v>
      </c>
      <c r="H51" s="34">
        <v>0</v>
      </c>
      <c r="I51" s="33">
        <v>23186</v>
      </c>
      <c r="J51" s="34">
        <v>11</v>
      </c>
      <c r="K51" s="33">
        <v>61956</v>
      </c>
      <c r="L51" s="34">
        <v>29.4</v>
      </c>
      <c r="M51" s="33">
        <v>153500</v>
      </c>
      <c r="N51" s="34">
        <v>52.5</v>
      </c>
      <c r="O51" s="34">
        <v>-84.9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0</v>
      </c>
      <c r="N52" s="34">
        <v>0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21512350</v>
      </c>
      <c r="D53" s="33">
        <v>23369398</v>
      </c>
      <c r="E53" s="33">
        <v>5317065</v>
      </c>
      <c r="F53" s="34">
        <v>24.7</v>
      </c>
      <c r="G53" s="33">
        <v>7683765</v>
      </c>
      <c r="H53" s="34">
        <v>35.700000000000003</v>
      </c>
      <c r="I53" s="33">
        <v>5275379</v>
      </c>
      <c r="J53" s="34">
        <v>22.6</v>
      </c>
      <c r="K53" s="33">
        <v>18276209</v>
      </c>
      <c r="L53" s="34">
        <v>78.2</v>
      </c>
      <c r="M53" s="33">
        <v>6869974</v>
      </c>
      <c r="N53" s="34">
        <v>66.7</v>
      </c>
      <c r="O53" s="34">
        <v>-23.2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15" customHeight="1" x14ac:dyDescent="0.3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6" customHeight="1" x14ac:dyDescent="0.35">
      <c r="A57" s="5" t="s">
        <v>3</v>
      </c>
      <c r="B57" s="39" t="s">
        <v>62</v>
      </c>
      <c r="C57" s="40">
        <v>-696000</v>
      </c>
      <c r="D57" s="40">
        <v>597121</v>
      </c>
      <c r="E57" s="40">
        <v>6701469</v>
      </c>
      <c r="F57" s="41">
        <v>0</v>
      </c>
      <c r="G57" s="40">
        <v>-4589272</v>
      </c>
      <c r="H57" s="41">
        <v>0</v>
      </c>
      <c r="I57" s="40">
        <v>17872863</v>
      </c>
      <c r="J57" s="41">
        <v>0</v>
      </c>
      <c r="K57" s="40">
        <v>19985060</v>
      </c>
      <c r="L57" s="41">
        <v>0</v>
      </c>
      <c r="M57" s="40">
        <v>3349333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2889000</v>
      </c>
      <c r="D58" s="33">
        <v>3389000</v>
      </c>
      <c r="E58" s="33">
        <v>617649</v>
      </c>
      <c r="F58" s="34">
        <v>21.4</v>
      </c>
      <c r="G58" s="33">
        <v>430000</v>
      </c>
      <c r="H58" s="34">
        <v>14.9</v>
      </c>
      <c r="I58" s="33">
        <v>0</v>
      </c>
      <c r="J58" s="34">
        <v>0</v>
      </c>
      <c r="K58" s="33">
        <v>1047649</v>
      </c>
      <c r="L58" s="34">
        <v>30.9</v>
      </c>
      <c r="M58" s="33">
        <v>0</v>
      </c>
      <c r="N58" s="34">
        <v>0</v>
      </c>
      <c r="O58" s="34">
        <v>0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180000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5">
      <c r="A60" s="5" t="s">
        <v>3</v>
      </c>
      <c r="B60" s="43" t="s">
        <v>65</v>
      </c>
      <c r="C60" s="40">
        <v>2193000</v>
      </c>
      <c r="D60" s="40">
        <v>4166121</v>
      </c>
      <c r="E60" s="40">
        <v>7319118</v>
      </c>
      <c r="F60" s="41"/>
      <c r="G60" s="40">
        <v>-4159272</v>
      </c>
      <c r="H60" s="41"/>
      <c r="I60" s="40">
        <v>17872863</v>
      </c>
      <c r="J60" s="41"/>
      <c r="K60" s="40">
        <v>21032709</v>
      </c>
      <c r="L60" s="41"/>
      <c r="M60" s="40">
        <v>3349333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6" customHeight="1" x14ac:dyDescent="0.35">
      <c r="A62" s="5" t="s">
        <v>3</v>
      </c>
      <c r="B62" s="39" t="s">
        <v>67</v>
      </c>
      <c r="C62" s="40">
        <v>2193000</v>
      </c>
      <c r="D62" s="40">
        <v>4166121</v>
      </c>
      <c r="E62" s="40">
        <v>7319118</v>
      </c>
      <c r="F62" s="41"/>
      <c r="G62" s="40">
        <v>-4159272</v>
      </c>
      <c r="H62" s="41"/>
      <c r="I62" s="40">
        <v>17872863</v>
      </c>
      <c r="J62" s="41"/>
      <c r="K62" s="40">
        <v>21032709</v>
      </c>
      <c r="L62" s="41"/>
      <c r="M62" s="40">
        <v>3349333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6" customHeight="1" x14ac:dyDescent="0.35">
      <c r="A65" s="5" t="s">
        <v>3</v>
      </c>
      <c r="B65" s="39" t="s">
        <v>70</v>
      </c>
      <c r="C65" s="40">
        <v>2193000</v>
      </c>
      <c r="D65" s="40">
        <v>4166121</v>
      </c>
      <c r="E65" s="40">
        <v>7319118</v>
      </c>
      <c r="F65" s="41"/>
      <c r="G65" s="40">
        <v>-4159272</v>
      </c>
      <c r="H65" s="41"/>
      <c r="I65" s="40">
        <v>17872863</v>
      </c>
      <c r="J65" s="41"/>
      <c r="K65" s="40">
        <v>21032709</v>
      </c>
      <c r="L65" s="41"/>
      <c r="M65" s="40">
        <v>3349333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6" customHeight="1" x14ac:dyDescent="0.35">
      <c r="A68" s="5" t="s">
        <v>3</v>
      </c>
      <c r="B68" s="39" t="s">
        <v>73</v>
      </c>
      <c r="C68" s="40">
        <v>2193000</v>
      </c>
      <c r="D68" s="40">
        <v>4166121</v>
      </c>
      <c r="E68" s="40">
        <v>7319118</v>
      </c>
      <c r="F68" s="41"/>
      <c r="G68" s="40">
        <v>-4159272</v>
      </c>
      <c r="H68" s="41"/>
      <c r="I68" s="40">
        <v>17872863</v>
      </c>
      <c r="J68" s="41"/>
      <c r="K68" s="40">
        <v>21032709</v>
      </c>
      <c r="L68" s="41"/>
      <c r="M68" s="40">
        <v>3349333</v>
      </c>
      <c r="N68" s="41"/>
      <c r="O68" s="41"/>
      <c r="P68" s="42"/>
      <c r="R68"/>
      <c r="S68"/>
    </row>
    <row r="69" spans="1:21" s="5" customFormat="1" ht="15.5" x14ac:dyDescent="0.3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4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3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3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15" customHeight="1" x14ac:dyDescent="0.3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6" customHeight="1" x14ac:dyDescent="0.3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6" customHeight="1" x14ac:dyDescent="0.3">
      <c r="A76" s="6" t="s">
        <v>3</v>
      </c>
      <c r="B76" s="28" t="s">
        <v>76</v>
      </c>
      <c r="C76" s="29">
        <v>2764780</v>
      </c>
      <c r="D76" s="29">
        <v>5868150</v>
      </c>
      <c r="E76" s="29">
        <v>538288</v>
      </c>
      <c r="F76" s="30">
        <v>19.5</v>
      </c>
      <c r="G76" s="29">
        <v>418224</v>
      </c>
      <c r="H76" s="30">
        <v>15.1</v>
      </c>
      <c r="I76" s="29">
        <v>2068587</v>
      </c>
      <c r="J76" s="30">
        <v>35.299999999999997</v>
      </c>
      <c r="K76" s="29">
        <v>3025099</v>
      </c>
      <c r="L76" s="30">
        <v>51.6</v>
      </c>
      <c r="M76" s="29">
        <v>571737</v>
      </c>
      <c r="N76" s="30">
        <v>16.7</v>
      </c>
      <c r="O76" s="30">
        <v>261.8</v>
      </c>
      <c r="R76"/>
      <c r="S76"/>
    </row>
    <row r="77" spans="1:21" ht="12.75" customHeight="1" x14ac:dyDescent="0.3">
      <c r="A77" s="1" t="s">
        <v>3</v>
      </c>
      <c r="B77" s="49" t="s">
        <v>77</v>
      </c>
      <c r="C77" s="50">
        <v>1207820</v>
      </c>
      <c r="D77" s="50">
        <v>1207820</v>
      </c>
      <c r="E77" s="50">
        <v>537028</v>
      </c>
      <c r="F77" s="38">
        <v>44.5</v>
      </c>
      <c r="G77" s="50">
        <v>0</v>
      </c>
      <c r="H77" s="38">
        <v>0</v>
      </c>
      <c r="I77" s="50">
        <v>0</v>
      </c>
      <c r="J77" s="38">
        <v>0</v>
      </c>
      <c r="K77" s="50">
        <v>537028</v>
      </c>
      <c r="L77" s="38">
        <v>44.5</v>
      </c>
      <c r="M77" s="50">
        <v>570611</v>
      </c>
      <c r="N77" s="38">
        <v>87.1</v>
      </c>
      <c r="O77" s="38">
        <v>-100</v>
      </c>
    </row>
    <row r="78" spans="1:21" ht="12.75" customHeight="1" x14ac:dyDescent="0.3">
      <c r="A78" s="1" t="s">
        <v>3</v>
      </c>
      <c r="B78" s="49" t="s">
        <v>78</v>
      </c>
      <c r="C78" s="50">
        <v>1304350</v>
      </c>
      <c r="D78" s="50">
        <v>4329459</v>
      </c>
      <c r="E78" s="50">
        <v>0</v>
      </c>
      <c r="F78" s="38">
        <v>0</v>
      </c>
      <c r="G78" s="50">
        <v>373913</v>
      </c>
      <c r="H78" s="38">
        <v>28.7</v>
      </c>
      <c r="I78" s="50">
        <v>2068587</v>
      </c>
      <c r="J78" s="38">
        <v>47.8</v>
      </c>
      <c r="K78" s="50">
        <v>2442500</v>
      </c>
      <c r="L78" s="38">
        <v>56.4</v>
      </c>
      <c r="M78" s="50">
        <v>0</v>
      </c>
      <c r="N78" s="38">
        <v>0</v>
      </c>
      <c r="O78" s="38">
        <v>-100</v>
      </c>
    </row>
    <row r="79" spans="1:21" ht="12.75" customHeight="1" x14ac:dyDescent="0.3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3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3">
      <c r="A81" s="1" t="s">
        <v>3</v>
      </c>
      <c r="B81" s="51" t="s">
        <v>81</v>
      </c>
      <c r="C81" s="52">
        <v>2512170</v>
      </c>
      <c r="D81" s="52">
        <v>5537279</v>
      </c>
      <c r="E81" s="52">
        <v>537028</v>
      </c>
      <c r="F81" s="53">
        <v>21.4</v>
      </c>
      <c r="G81" s="52">
        <v>373913</v>
      </c>
      <c r="H81" s="53">
        <v>14.9</v>
      </c>
      <c r="I81" s="52">
        <v>2068587</v>
      </c>
      <c r="J81" s="53">
        <v>37.4</v>
      </c>
      <c r="K81" s="52">
        <v>2979528</v>
      </c>
      <c r="L81" s="53">
        <v>53.8</v>
      </c>
      <c r="M81" s="52">
        <v>570611</v>
      </c>
      <c r="N81" s="53">
        <v>16.8</v>
      </c>
      <c r="O81" s="53">
        <v>262.5</v>
      </c>
    </row>
    <row r="82" spans="1:19" ht="12.75" customHeight="1" x14ac:dyDescent="0.3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3">
      <c r="A83" s="1" t="s">
        <v>3</v>
      </c>
      <c r="B83" s="32" t="s">
        <v>83</v>
      </c>
      <c r="C83" s="50">
        <v>252610</v>
      </c>
      <c r="D83" s="50">
        <v>330871</v>
      </c>
      <c r="E83" s="50">
        <v>1260</v>
      </c>
      <c r="F83" s="38">
        <v>0.5</v>
      </c>
      <c r="G83" s="50">
        <v>44311</v>
      </c>
      <c r="H83" s="38">
        <v>17.5</v>
      </c>
      <c r="I83" s="50">
        <v>0</v>
      </c>
      <c r="J83" s="38">
        <v>0</v>
      </c>
      <c r="K83" s="50">
        <v>45571</v>
      </c>
      <c r="L83" s="38">
        <v>13.8</v>
      </c>
      <c r="M83" s="50">
        <v>1126</v>
      </c>
      <c r="N83" s="38">
        <v>15.9</v>
      </c>
      <c r="O83" s="38">
        <v>-100</v>
      </c>
    </row>
    <row r="84" spans="1:19" ht="5.15" customHeight="1" x14ac:dyDescent="0.3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6" customHeight="1" x14ac:dyDescent="0.3">
      <c r="A86" s="6" t="s">
        <v>3</v>
      </c>
      <c r="B86" s="28" t="s">
        <v>84</v>
      </c>
      <c r="C86" s="29">
        <v>2764780</v>
      </c>
      <c r="D86" s="29">
        <v>6024672</v>
      </c>
      <c r="E86" s="29">
        <v>538288</v>
      </c>
      <c r="F86" s="53">
        <v>19.5</v>
      </c>
      <c r="G86" s="29">
        <v>418224</v>
      </c>
      <c r="H86" s="53">
        <v>15.1</v>
      </c>
      <c r="I86" s="29">
        <v>2068587</v>
      </c>
      <c r="J86" s="53">
        <v>34.299999999999997</v>
      </c>
      <c r="K86" s="29">
        <v>3025099</v>
      </c>
      <c r="L86" s="53">
        <v>50.2</v>
      </c>
      <c r="M86" s="29">
        <v>571737</v>
      </c>
      <c r="N86" s="53">
        <v>16.7</v>
      </c>
      <c r="O86" s="53">
        <v>261.8</v>
      </c>
      <c r="R86"/>
      <c r="S86"/>
    </row>
    <row r="87" spans="1:19" ht="12.75" customHeight="1" x14ac:dyDescent="0.3">
      <c r="A87" s="1" t="s">
        <v>3</v>
      </c>
      <c r="B87" s="54" t="s">
        <v>85</v>
      </c>
      <c r="C87" s="52">
        <v>1346950</v>
      </c>
      <c r="D87" s="52">
        <v>1425211</v>
      </c>
      <c r="E87" s="52">
        <v>537028</v>
      </c>
      <c r="F87" s="53">
        <v>39.9</v>
      </c>
      <c r="G87" s="52">
        <v>23477</v>
      </c>
      <c r="H87" s="53">
        <v>1.7</v>
      </c>
      <c r="I87" s="52">
        <v>0</v>
      </c>
      <c r="J87" s="53">
        <v>0</v>
      </c>
      <c r="K87" s="52">
        <v>560505</v>
      </c>
      <c r="L87" s="53">
        <v>39.299999999999997</v>
      </c>
      <c r="M87" s="52">
        <v>1126</v>
      </c>
      <c r="N87" s="53">
        <v>8.8000000000000007</v>
      </c>
      <c r="O87" s="53">
        <v>-100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486950</v>
      </c>
      <c r="D88" s="33">
        <v>486950</v>
      </c>
      <c r="E88" s="33">
        <v>0</v>
      </c>
      <c r="F88" s="34">
        <v>0</v>
      </c>
      <c r="G88" s="33">
        <v>10347</v>
      </c>
      <c r="H88" s="34">
        <v>2.1</v>
      </c>
      <c r="I88" s="33">
        <v>0</v>
      </c>
      <c r="J88" s="34">
        <v>0</v>
      </c>
      <c r="K88" s="33">
        <v>10347</v>
      </c>
      <c r="L88" s="34">
        <v>2.1</v>
      </c>
      <c r="M88" s="33">
        <v>1126</v>
      </c>
      <c r="N88" s="34">
        <v>55.3</v>
      </c>
      <c r="O88" s="34">
        <v>-100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860000</v>
      </c>
      <c r="D89" s="33">
        <v>938261</v>
      </c>
      <c r="E89" s="33">
        <v>537028</v>
      </c>
      <c r="F89" s="34">
        <v>62.4</v>
      </c>
      <c r="G89" s="33">
        <v>13130</v>
      </c>
      <c r="H89" s="34">
        <v>1.5</v>
      </c>
      <c r="I89" s="33">
        <v>0</v>
      </c>
      <c r="J89" s="34">
        <v>0</v>
      </c>
      <c r="K89" s="33">
        <v>550158</v>
      </c>
      <c r="L89" s="34">
        <v>58.6</v>
      </c>
      <c r="M89" s="33">
        <v>0</v>
      </c>
      <c r="N89" s="34">
        <v>6.6</v>
      </c>
      <c r="O89" s="34">
        <v>0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3">
      <c r="A91" s="1" t="s">
        <v>3</v>
      </c>
      <c r="B91" s="54" t="s">
        <v>89</v>
      </c>
      <c r="C91" s="52">
        <v>1374350</v>
      </c>
      <c r="D91" s="52">
        <v>4399459</v>
      </c>
      <c r="E91" s="52">
        <v>1260</v>
      </c>
      <c r="F91" s="53">
        <v>0.1</v>
      </c>
      <c r="G91" s="52">
        <v>373913</v>
      </c>
      <c r="H91" s="53">
        <v>27.2</v>
      </c>
      <c r="I91" s="52">
        <v>2068587</v>
      </c>
      <c r="J91" s="53">
        <v>47</v>
      </c>
      <c r="K91" s="52">
        <v>2443760</v>
      </c>
      <c r="L91" s="53">
        <v>55.5</v>
      </c>
      <c r="M91" s="52">
        <v>19673</v>
      </c>
      <c r="N91" s="53">
        <v>3.1</v>
      </c>
      <c r="O91" s="53">
        <v>10414.9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1304350</v>
      </c>
      <c r="D92" s="33">
        <v>4329459</v>
      </c>
      <c r="E92" s="33">
        <v>0</v>
      </c>
      <c r="F92" s="34">
        <v>0</v>
      </c>
      <c r="G92" s="33">
        <v>373913</v>
      </c>
      <c r="H92" s="34">
        <v>28.7</v>
      </c>
      <c r="I92" s="33">
        <v>2068587</v>
      </c>
      <c r="J92" s="34">
        <v>47.8</v>
      </c>
      <c r="K92" s="33">
        <v>2442500</v>
      </c>
      <c r="L92" s="34">
        <v>56.4</v>
      </c>
      <c r="M92" s="33">
        <v>0</v>
      </c>
      <c r="N92" s="34">
        <v>0</v>
      </c>
      <c r="O92" s="34">
        <v>-100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0</v>
      </c>
      <c r="D93" s="33">
        <v>0</v>
      </c>
      <c r="E93" s="33">
        <v>0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0</v>
      </c>
      <c r="N93" s="34">
        <v>0</v>
      </c>
      <c r="O93" s="34">
        <v>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70000</v>
      </c>
      <c r="D96" s="33">
        <v>70000</v>
      </c>
      <c r="E96" s="33">
        <v>1260</v>
      </c>
      <c r="F96" s="34">
        <v>1.8</v>
      </c>
      <c r="G96" s="33">
        <v>0</v>
      </c>
      <c r="H96" s="34">
        <v>0</v>
      </c>
      <c r="I96" s="33">
        <v>0</v>
      </c>
      <c r="J96" s="34">
        <v>0</v>
      </c>
      <c r="K96" s="33">
        <v>1260</v>
      </c>
      <c r="L96" s="34">
        <v>1.8</v>
      </c>
      <c r="M96" s="33">
        <v>19673</v>
      </c>
      <c r="N96" s="34">
        <v>67.099999999999994</v>
      </c>
      <c r="O96" s="34">
        <v>-100</v>
      </c>
      <c r="R96" s="8"/>
      <c r="S96" s="8"/>
    </row>
    <row r="97" spans="1:21" ht="12.75" customHeight="1" x14ac:dyDescent="0.3">
      <c r="A97" s="1" t="s">
        <v>3</v>
      </c>
      <c r="B97" s="54" t="s">
        <v>95</v>
      </c>
      <c r="C97" s="52">
        <v>43480</v>
      </c>
      <c r="D97" s="52">
        <v>200002</v>
      </c>
      <c r="E97" s="52">
        <v>0</v>
      </c>
      <c r="F97" s="53">
        <v>0</v>
      </c>
      <c r="G97" s="52">
        <v>20834</v>
      </c>
      <c r="H97" s="53">
        <v>47.9</v>
      </c>
      <c r="I97" s="52">
        <v>0</v>
      </c>
      <c r="J97" s="53">
        <v>0</v>
      </c>
      <c r="K97" s="52">
        <v>20834</v>
      </c>
      <c r="L97" s="53">
        <v>10.4</v>
      </c>
      <c r="M97" s="52">
        <v>550938</v>
      </c>
      <c r="N97" s="53">
        <v>56.1</v>
      </c>
      <c r="O97" s="53">
        <v>-100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43480</v>
      </c>
      <c r="D98" s="33">
        <v>200002</v>
      </c>
      <c r="E98" s="33">
        <v>0</v>
      </c>
      <c r="F98" s="34">
        <v>0</v>
      </c>
      <c r="G98" s="33">
        <v>20834</v>
      </c>
      <c r="H98" s="34">
        <v>47.9</v>
      </c>
      <c r="I98" s="33">
        <v>0</v>
      </c>
      <c r="J98" s="34">
        <v>0</v>
      </c>
      <c r="K98" s="33">
        <v>20834</v>
      </c>
      <c r="L98" s="34">
        <v>10.4</v>
      </c>
      <c r="M98" s="33">
        <v>550938</v>
      </c>
      <c r="N98" s="34">
        <v>56.1</v>
      </c>
      <c r="O98" s="34">
        <v>-100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0</v>
      </c>
      <c r="D99" s="33">
        <v>0</v>
      </c>
      <c r="E99" s="33">
        <v>0</v>
      </c>
      <c r="F99" s="34">
        <v>0</v>
      </c>
      <c r="G99" s="33">
        <v>0</v>
      </c>
      <c r="H99" s="34">
        <v>0</v>
      </c>
      <c r="I99" s="33">
        <v>0</v>
      </c>
      <c r="J99" s="34">
        <v>0</v>
      </c>
      <c r="K99" s="33">
        <v>0</v>
      </c>
      <c r="L99" s="34">
        <v>0</v>
      </c>
      <c r="M99" s="33">
        <v>0</v>
      </c>
      <c r="N99" s="34">
        <v>0</v>
      </c>
      <c r="O99" s="34">
        <v>0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3">
      <c r="A101" s="1" t="s">
        <v>3</v>
      </c>
      <c r="B101" s="54" t="s">
        <v>99</v>
      </c>
      <c r="C101" s="52">
        <v>0</v>
      </c>
      <c r="D101" s="52">
        <v>0</v>
      </c>
      <c r="E101" s="52">
        <v>0</v>
      </c>
      <c r="F101" s="53">
        <v>0</v>
      </c>
      <c r="G101" s="52">
        <v>0</v>
      </c>
      <c r="H101" s="53">
        <v>0</v>
      </c>
      <c r="I101" s="52">
        <v>0</v>
      </c>
      <c r="J101" s="53">
        <v>0</v>
      </c>
      <c r="K101" s="52">
        <v>0</v>
      </c>
      <c r="L101" s="53">
        <v>0</v>
      </c>
      <c r="M101" s="52">
        <v>0</v>
      </c>
      <c r="N101" s="53">
        <v>0</v>
      </c>
      <c r="O101" s="53">
        <v>0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0</v>
      </c>
      <c r="D102" s="33">
        <v>0</v>
      </c>
      <c r="E102" s="33">
        <v>0</v>
      </c>
      <c r="F102" s="34">
        <v>0</v>
      </c>
      <c r="G102" s="33">
        <v>0</v>
      </c>
      <c r="H102" s="34">
        <v>0</v>
      </c>
      <c r="I102" s="33">
        <v>0</v>
      </c>
      <c r="J102" s="34">
        <v>0</v>
      </c>
      <c r="K102" s="33">
        <v>0</v>
      </c>
      <c r="L102" s="34">
        <v>0</v>
      </c>
      <c r="M102" s="33">
        <v>0</v>
      </c>
      <c r="N102" s="34">
        <v>0</v>
      </c>
      <c r="O102" s="34">
        <v>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0</v>
      </c>
      <c r="D103" s="33">
        <v>0</v>
      </c>
      <c r="E103" s="33">
        <v>0</v>
      </c>
      <c r="F103" s="34">
        <v>0</v>
      </c>
      <c r="G103" s="33">
        <v>0</v>
      </c>
      <c r="H103" s="34">
        <v>0</v>
      </c>
      <c r="I103" s="33">
        <v>0</v>
      </c>
      <c r="J103" s="34">
        <v>0</v>
      </c>
      <c r="K103" s="33">
        <v>0</v>
      </c>
      <c r="L103" s="34">
        <v>0</v>
      </c>
      <c r="M103" s="33">
        <v>0</v>
      </c>
      <c r="N103" s="34">
        <v>0</v>
      </c>
      <c r="O103" s="34">
        <v>0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0</v>
      </c>
      <c r="D104" s="33">
        <v>0</v>
      </c>
      <c r="E104" s="33">
        <v>0</v>
      </c>
      <c r="F104" s="34">
        <v>0</v>
      </c>
      <c r="G104" s="33">
        <v>0</v>
      </c>
      <c r="H104" s="34">
        <v>0</v>
      </c>
      <c r="I104" s="33">
        <v>0</v>
      </c>
      <c r="J104" s="34">
        <v>0</v>
      </c>
      <c r="K104" s="33">
        <v>0</v>
      </c>
      <c r="L104" s="34">
        <v>0</v>
      </c>
      <c r="M104" s="33">
        <v>0</v>
      </c>
      <c r="N104" s="34">
        <v>0</v>
      </c>
      <c r="O104" s="34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0</v>
      </c>
      <c r="D105" s="33">
        <v>0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0</v>
      </c>
      <c r="N105" s="34">
        <v>0</v>
      </c>
      <c r="O105" s="34">
        <v>0</v>
      </c>
      <c r="R105" s="8"/>
      <c r="S105" s="8"/>
    </row>
    <row r="106" spans="1:21" ht="12.75" customHeight="1" x14ac:dyDescent="0.3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15" customHeight="1" x14ac:dyDescent="0.3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5" x14ac:dyDescent="0.3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4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3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3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6" customHeight="1" x14ac:dyDescent="0.3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3">
      <c r="A114" s="1" t="s">
        <v>3</v>
      </c>
      <c r="B114" s="58" t="s">
        <v>107</v>
      </c>
      <c r="C114" s="52">
        <v>128898200</v>
      </c>
      <c r="D114" s="52">
        <v>128898200</v>
      </c>
      <c r="E114" s="52">
        <v>39333983</v>
      </c>
      <c r="F114" s="53">
        <v>30.5</v>
      </c>
      <c r="G114" s="52">
        <v>34003915</v>
      </c>
      <c r="H114" s="53">
        <v>26.4</v>
      </c>
      <c r="I114" s="52">
        <v>43417987</v>
      </c>
      <c r="J114" s="53">
        <v>33.700000000000003</v>
      </c>
      <c r="K114" s="52">
        <v>116755885</v>
      </c>
      <c r="L114" s="53">
        <v>90.6</v>
      </c>
      <c r="M114" s="52">
        <v>249085101</v>
      </c>
      <c r="N114" s="53">
        <v>450.2</v>
      </c>
      <c r="O114" s="53">
        <v>-82.6</v>
      </c>
    </row>
    <row r="115" spans="1:19" s="7" customFormat="1" ht="16" customHeight="1" x14ac:dyDescent="0.25">
      <c r="A115" s="7" t="s">
        <v>3</v>
      </c>
      <c r="B115" s="35" t="s">
        <v>40</v>
      </c>
      <c r="C115" s="33">
        <v>0</v>
      </c>
      <c r="D115" s="33">
        <v>0</v>
      </c>
      <c r="E115" s="33">
        <v>0</v>
      </c>
      <c r="F115" s="34">
        <v>0</v>
      </c>
      <c r="G115" s="33">
        <v>0</v>
      </c>
      <c r="H115" s="34">
        <v>0</v>
      </c>
      <c r="I115" s="33">
        <v>0</v>
      </c>
      <c r="J115" s="34">
        <v>0</v>
      </c>
      <c r="K115" s="33">
        <v>0</v>
      </c>
      <c r="L115" s="34">
        <v>0</v>
      </c>
      <c r="M115" s="33">
        <v>0</v>
      </c>
      <c r="N115" s="34">
        <v>0</v>
      </c>
      <c r="O115" s="34">
        <v>0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0</v>
      </c>
      <c r="D116" s="33">
        <v>0</v>
      </c>
      <c r="E116" s="33">
        <v>0</v>
      </c>
      <c r="F116" s="34">
        <v>0</v>
      </c>
      <c r="G116" s="33">
        <v>0</v>
      </c>
      <c r="H116" s="34">
        <v>0</v>
      </c>
      <c r="I116" s="33">
        <v>0</v>
      </c>
      <c r="J116" s="34">
        <v>0</v>
      </c>
      <c r="K116" s="33">
        <v>0</v>
      </c>
      <c r="L116" s="34">
        <v>0</v>
      </c>
      <c r="M116" s="33">
        <v>0</v>
      </c>
      <c r="N116" s="34">
        <v>0</v>
      </c>
      <c r="O116" s="34">
        <v>0</v>
      </c>
      <c r="R116" s="8"/>
      <c r="S116" s="8"/>
    </row>
    <row r="117" spans="1:19" s="7" customFormat="1" ht="16" customHeight="1" x14ac:dyDescent="0.25">
      <c r="A117" s="7" t="s">
        <v>3</v>
      </c>
      <c r="B117" s="35" t="s">
        <v>109</v>
      </c>
      <c r="C117" s="33">
        <v>77167200</v>
      </c>
      <c r="D117" s="33">
        <v>77167200</v>
      </c>
      <c r="E117" s="33">
        <v>-99000017</v>
      </c>
      <c r="F117" s="34">
        <v>-128.30000000000001</v>
      </c>
      <c r="G117" s="33">
        <v>-56562085</v>
      </c>
      <c r="H117" s="34">
        <v>-73.3</v>
      </c>
      <c r="I117" s="33">
        <v>-237002013</v>
      </c>
      <c r="J117" s="34">
        <v>-307.10000000000002</v>
      </c>
      <c r="K117" s="33">
        <v>-392564115</v>
      </c>
      <c r="L117" s="34">
        <v>-508.7</v>
      </c>
      <c r="M117" s="33">
        <v>143952101</v>
      </c>
      <c r="N117" s="34">
        <v>498.2</v>
      </c>
      <c r="O117" s="34">
        <v>-264.60000000000002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46892000</v>
      </c>
      <c r="D118" s="33">
        <v>46892000</v>
      </c>
      <c r="E118" s="33">
        <v>138334000</v>
      </c>
      <c r="F118" s="34">
        <v>295</v>
      </c>
      <c r="G118" s="33">
        <v>90566000</v>
      </c>
      <c r="H118" s="34">
        <v>193.1</v>
      </c>
      <c r="I118" s="33">
        <v>280420000</v>
      </c>
      <c r="J118" s="34">
        <v>598</v>
      </c>
      <c r="K118" s="33">
        <v>509320000</v>
      </c>
      <c r="L118" s="34">
        <v>1086.2</v>
      </c>
      <c r="M118" s="33">
        <v>90733000</v>
      </c>
      <c r="N118" s="34">
        <v>389.1</v>
      </c>
      <c r="O118" s="34">
        <v>209.1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2889000</v>
      </c>
      <c r="D119" s="33">
        <v>2889000</v>
      </c>
      <c r="E119" s="33">
        <v>0</v>
      </c>
      <c r="F119" s="34">
        <v>0</v>
      </c>
      <c r="G119" s="33">
        <v>0</v>
      </c>
      <c r="H119" s="34">
        <v>0</v>
      </c>
      <c r="I119" s="33">
        <v>0</v>
      </c>
      <c r="J119" s="34">
        <v>0</v>
      </c>
      <c r="K119" s="33">
        <v>0</v>
      </c>
      <c r="L119" s="34">
        <v>0</v>
      </c>
      <c r="M119" s="33">
        <v>14400000</v>
      </c>
      <c r="N119" s="34">
        <v>600</v>
      </c>
      <c r="O119" s="34">
        <v>-100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1950000</v>
      </c>
      <c r="D120" s="33">
        <v>1950000</v>
      </c>
      <c r="E120" s="33">
        <v>0</v>
      </c>
      <c r="F120" s="34">
        <v>0</v>
      </c>
      <c r="G120" s="33">
        <v>0</v>
      </c>
      <c r="H120" s="34">
        <v>0</v>
      </c>
      <c r="I120" s="33">
        <v>0</v>
      </c>
      <c r="J120" s="34">
        <v>0</v>
      </c>
      <c r="K120" s="33">
        <v>0</v>
      </c>
      <c r="L120" s="34">
        <v>0</v>
      </c>
      <c r="M120" s="33">
        <v>0</v>
      </c>
      <c r="N120" s="34">
        <v>0</v>
      </c>
      <c r="O120" s="34">
        <v>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3">
      <c r="A122" s="1" t="s">
        <v>3</v>
      </c>
      <c r="B122" s="58" t="s">
        <v>112</v>
      </c>
      <c r="C122" s="52">
        <v>-124542510</v>
      </c>
      <c r="D122" s="52">
        <v>-124542510</v>
      </c>
      <c r="E122" s="52">
        <v>-15603124</v>
      </c>
      <c r="F122" s="53">
        <v>12.5</v>
      </c>
      <c r="G122" s="52">
        <v>-16876968</v>
      </c>
      <c r="H122" s="53">
        <v>13.6</v>
      </c>
      <c r="I122" s="52">
        <v>-16631826</v>
      </c>
      <c r="J122" s="53">
        <v>13.4</v>
      </c>
      <c r="K122" s="52">
        <v>-49111918</v>
      </c>
      <c r="L122" s="53">
        <v>39.4</v>
      </c>
      <c r="M122" s="52">
        <v>-17636264</v>
      </c>
      <c r="N122" s="53">
        <v>51.2</v>
      </c>
      <c r="O122" s="53">
        <v>-5.7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-124232500</v>
      </c>
      <c r="D123" s="33">
        <v>-124232500</v>
      </c>
      <c r="E123" s="33">
        <v>-15603124</v>
      </c>
      <c r="F123" s="34">
        <v>12.6</v>
      </c>
      <c r="G123" s="33">
        <v>-16876968</v>
      </c>
      <c r="H123" s="34">
        <v>13.6</v>
      </c>
      <c r="I123" s="33">
        <v>-16631826</v>
      </c>
      <c r="J123" s="34">
        <v>13.4</v>
      </c>
      <c r="K123" s="33">
        <v>-49111918</v>
      </c>
      <c r="L123" s="34">
        <v>39.5</v>
      </c>
      <c r="M123" s="33">
        <v>-17636264</v>
      </c>
      <c r="N123" s="34">
        <v>51.3</v>
      </c>
      <c r="O123" s="34">
        <v>-5.7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-50010</v>
      </c>
      <c r="D124" s="33">
        <v>-50010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-260000</v>
      </c>
      <c r="D125" s="33">
        <v>-260000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4355690</v>
      </c>
      <c r="D126" s="60">
        <v>4355690</v>
      </c>
      <c r="E126" s="60">
        <v>23730859</v>
      </c>
      <c r="F126" s="61">
        <v>544.79999999999995</v>
      </c>
      <c r="G126" s="60">
        <v>17126947</v>
      </c>
      <c r="H126" s="61">
        <v>393.2</v>
      </c>
      <c r="I126" s="60">
        <v>26786161</v>
      </c>
      <c r="J126" s="61">
        <v>615</v>
      </c>
      <c r="K126" s="60">
        <v>67643967</v>
      </c>
      <c r="L126" s="61">
        <v>1553</v>
      </c>
      <c r="M126" s="60">
        <v>231448837</v>
      </c>
      <c r="N126" s="61">
        <v>12094.4</v>
      </c>
      <c r="O126" s="61">
        <v>-88.4</v>
      </c>
    </row>
    <row r="127" spans="1:19" s="5" customFormat="1" ht="5.15" customHeight="1" x14ac:dyDescent="0.3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6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3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3">
      <c r="A134" s="1" t="s">
        <v>3</v>
      </c>
      <c r="B134" s="58" t="s">
        <v>112</v>
      </c>
      <c r="C134" s="52">
        <v>-3179500</v>
      </c>
      <c r="D134" s="52">
        <v>-6748374</v>
      </c>
      <c r="E134" s="52">
        <v>-879980</v>
      </c>
      <c r="F134" s="53">
        <v>27.7</v>
      </c>
      <c r="G134" s="52">
        <v>-460104</v>
      </c>
      <c r="H134" s="53">
        <v>14.5</v>
      </c>
      <c r="I134" s="52">
        <v>-2378876</v>
      </c>
      <c r="J134" s="53">
        <v>35.299999999999997</v>
      </c>
      <c r="K134" s="52">
        <v>-3718960</v>
      </c>
      <c r="L134" s="53">
        <v>55.1</v>
      </c>
      <c r="M134" s="52">
        <v>-23919</v>
      </c>
      <c r="N134" s="53">
        <v>3.4</v>
      </c>
      <c r="O134" s="53">
        <v>9845.5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-3179500</v>
      </c>
      <c r="D135" s="33">
        <v>-6748374</v>
      </c>
      <c r="E135" s="33">
        <v>-879980</v>
      </c>
      <c r="F135" s="34">
        <v>27.7</v>
      </c>
      <c r="G135" s="33">
        <v>-460104</v>
      </c>
      <c r="H135" s="34">
        <v>14.5</v>
      </c>
      <c r="I135" s="33">
        <v>-2378876</v>
      </c>
      <c r="J135" s="34">
        <v>35.299999999999997</v>
      </c>
      <c r="K135" s="33">
        <v>-3718960</v>
      </c>
      <c r="L135" s="34">
        <v>55.1</v>
      </c>
      <c r="M135" s="33">
        <v>-23919</v>
      </c>
      <c r="N135" s="34">
        <v>3.4</v>
      </c>
      <c r="O135" s="34">
        <v>9845.5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-3179500</v>
      </c>
      <c r="D136" s="60">
        <v>-6748374</v>
      </c>
      <c r="E136" s="60">
        <v>-879980</v>
      </c>
      <c r="F136" s="61">
        <v>27.7</v>
      </c>
      <c r="G136" s="60">
        <v>-460104</v>
      </c>
      <c r="H136" s="61">
        <v>14.5</v>
      </c>
      <c r="I136" s="60">
        <v>-2378876</v>
      </c>
      <c r="J136" s="61">
        <v>35.299999999999997</v>
      </c>
      <c r="K136" s="60">
        <v>-3718960</v>
      </c>
      <c r="L136" s="61">
        <v>55.1</v>
      </c>
      <c r="M136" s="60">
        <v>-23919</v>
      </c>
      <c r="N136" s="61">
        <v>3.4</v>
      </c>
      <c r="O136" s="61">
        <v>9845.5</v>
      </c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6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3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3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15" customHeight="1" x14ac:dyDescent="0.3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6" customHeight="1" x14ac:dyDescent="0.3">
      <c r="A147" s="6" t="s">
        <v>3</v>
      </c>
      <c r="B147" s="67" t="s">
        <v>130</v>
      </c>
      <c r="C147" s="29">
        <v>1176190</v>
      </c>
      <c r="D147" s="29">
        <v>-2392684</v>
      </c>
      <c r="E147" s="29">
        <v>22850879</v>
      </c>
      <c r="F147" s="30">
        <v>1942.8</v>
      </c>
      <c r="G147" s="29">
        <v>16666843</v>
      </c>
      <c r="H147" s="30">
        <v>1417</v>
      </c>
      <c r="I147" s="29">
        <v>24407285</v>
      </c>
      <c r="J147" s="30">
        <v>-1020.1</v>
      </c>
      <c r="K147" s="29">
        <v>63925007</v>
      </c>
      <c r="L147" s="30">
        <v>-2671.7</v>
      </c>
      <c r="M147" s="29">
        <v>231424918</v>
      </c>
      <c r="N147" s="30">
        <v>2321314</v>
      </c>
      <c r="O147" s="30">
        <v>-89.5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11329880</v>
      </c>
      <c r="D148" s="33">
        <v>12686826</v>
      </c>
      <c r="E148" s="33">
        <v>0</v>
      </c>
      <c r="F148" s="34">
        <v>0</v>
      </c>
      <c r="G148" s="33">
        <v>35537704</v>
      </c>
      <c r="H148" s="34">
        <v>313.7</v>
      </c>
      <c r="I148" s="33">
        <v>52204547</v>
      </c>
      <c r="J148" s="34">
        <v>411.5</v>
      </c>
      <c r="K148" s="33">
        <v>0</v>
      </c>
      <c r="L148" s="34">
        <v>0</v>
      </c>
      <c r="M148" s="33">
        <v>262508554</v>
      </c>
      <c r="N148" s="34">
        <v>0</v>
      </c>
      <c r="O148" s="34">
        <v>-80.099999999999994</v>
      </c>
      <c r="R148" s="8"/>
      <c r="S148" s="8"/>
    </row>
    <row r="149" spans="1:19" s="7" customFormat="1" ht="16" customHeight="1" x14ac:dyDescent="0.25">
      <c r="A149" s="7" t="s">
        <v>3</v>
      </c>
      <c r="B149" s="69" t="s">
        <v>132</v>
      </c>
      <c r="C149" s="70">
        <v>12506070</v>
      </c>
      <c r="D149" s="70">
        <v>10294142</v>
      </c>
      <c r="E149" s="70">
        <v>22850879</v>
      </c>
      <c r="F149" s="71">
        <v>182.7</v>
      </c>
      <c r="G149" s="70">
        <v>52204547</v>
      </c>
      <c r="H149" s="71">
        <v>417.4</v>
      </c>
      <c r="I149" s="70">
        <v>76611832</v>
      </c>
      <c r="J149" s="71">
        <v>744.2</v>
      </c>
      <c r="K149" s="70">
        <v>76611832</v>
      </c>
      <c r="L149" s="71">
        <v>744.2</v>
      </c>
      <c r="M149" s="70">
        <v>493933472</v>
      </c>
      <c r="N149" s="71">
        <v>4359.6000000000004</v>
      </c>
      <c r="O149" s="71">
        <v>-84.5</v>
      </c>
      <c r="R149" s="8"/>
      <c r="S149" s="8"/>
    </row>
    <row r="150" spans="1:19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3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6" customHeight="1" x14ac:dyDescent="0.35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4" t="s">
        <v>144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4" t="s">
        <v>145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4" t="s">
        <v>146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4" t="s">
        <v>147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4" t="s">
        <v>148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4" t="s">
        <v>150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4" t="s">
        <v>104</v>
      </c>
      <c r="C164" s="33">
        <v>82972</v>
      </c>
      <c r="D164" s="34">
        <v>17.5</v>
      </c>
      <c r="E164" s="33">
        <v>601</v>
      </c>
      <c r="F164" s="34">
        <v>0.1</v>
      </c>
      <c r="G164" s="33">
        <v>167</v>
      </c>
      <c r="H164" s="34">
        <v>0</v>
      </c>
      <c r="I164" s="33">
        <v>391728</v>
      </c>
      <c r="J164" s="34">
        <v>82.4</v>
      </c>
      <c r="K164" s="33">
        <v>475468</v>
      </c>
      <c r="L164" s="34">
        <v>100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39" t="s">
        <v>152</v>
      </c>
      <c r="C165" s="40">
        <v>82972</v>
      </c>
      <c r="D165" s="75">
        <v>17.5</v>
      </c>
      <c r="E165" s="40">
        <v>601</v>
      </c>
      <c r="F165" s="75">
        <v>0.1</v>
      </c>
      <c r="G165" s="40">
        <v>167</v>
      </c>
      <c r="H165" s="75">
        <v>0</v>
      </c>
      <c r="I165" s="40">
        <v>391728</v>
      </c>
      <c r="J165" s="75">
        <v>82.4</v>
      </c>
      <c r="K165" s="40">
        <v>475468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6" customHeight="1" x14ac:dyDescent="0.35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154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4" t="s">
        <v>155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4" t="s">
        <v>156</v>
      </c>
      <c r="C169" s="33">
        <v>55737</v>
      </c>
      <c r="D169" s="34">
        <v>24.2</v>
      </c>
      <c r="E169" s="33">
        <v>0</v>
      </c>
      <c r="F169" s="34">
        <v>0</v>
      </c>
      <c r="G169" s="33">
        <v>0</v>
      </c>
      <c r="H169" s="34">
        <v>0</v>
      </c>
      <c r="I169" s="33">
        <v>174115</v>
      </c>
      <c r="J169" s="34">
        <v>75.8</v>
      </c>
      <c r="K169" s="33">
        <v>229852</v>
      </c>
      <c r="L169" s="34">
        <v>48.3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4" t="s">
        <v>104</v>
      </c>
      <c r="C170" s="33">
        <v>27235</v>
      </c>
      <c r="D170" s="34">
        <v>11.1</v>
      </c>
      <c r="E170" s="33">
        <v>601</v>
      </c>
      <c r="F170" s="34">
        <v>0.2</v>
      </c>
      <c r="G170" s="33">
        <v>167</v>
      </c>
      <c r="H170" s="34">
        <v>0.1</v>
      </c>
      <c r="I170" s="33">
        <v>217613</v>
      </c>
      <c r="J170" s="34">
        <v>88.6</v>
      </c>
      <c r="K170" s="33">
        <v>245616</v>
      </c>
      <c r="L170" s="34">
        <v>51.7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39" t="s">
        <v>157</v>
      </c>
      <c r="C171" s="40">
        <v>82972</v>
      </c>
      <c r="D171" s="75">
        <v>17.5</v>
      </c>
      <c r="E171" s="40">
        <v>601</v>
      </c>
      <c r="F171" s="75">
        <v>0.1</v>
      </c>
      <c r="G171" s="40">
        <v>167</v>
      </c>
      <c r="H171" s="75">
        <v>0</v>
      </c>
      <c r="I171" s="40">
        <v>391728</v>
      </c>
      <c r="J171" s="75">
        <v>82.4</v>
      </c>
      <c r="K171" s="40">
        <v>475468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166</v>
      </c>
      <c r="C184" s="33">
        <v>1707729</v>
      </c>
      <c r="D184" s="34">
        <v>80.900000000000006</v>
      </c>
      <c r="E184" s="33">
        <v>391712</v>
      </c>
      <c r="F184" s="34">
        <v>18.600000000000001</v>
      </c>
      <c r="G184" s="33">
        <v>7633</v>
      </c>
      <c r="H184" s="34">
        <v>0.4</v>
      </c>
      <c r="I184" s="33">
        <v>2849</v>
      </c>
      <c r="J184" s="34">
        <v>0.1</v>
      </c>
      <c r="K184" s="33">
        <v>2109923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39" t="s">
        <v>138</v>
      </c>
      <c r="C188" s="40">
        <v>1707729</v>
      </c>
      <c r="D188" s="75">
        <v>80.900000000000006</v>
      </c>
      <c r="E188" s="40">
        <v>391712</v>
      </c>
      <c r="F188" s="75">
        <v>18.600000000000001</v>
      </c>
      <c r="G188" s="40">
        <v>7633</v>
      </c>
      <c r="H188" s="75">
        <v>0.4</v>
      </c>
      <c r="I188" s="40">
        <v>2849</v>
      </c>
      <c r="J188" s="75">
        <v>0.1</v>
      </c>
      <c r="K188" s="40">
        <v>2109923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170</v>
      </c>
      <c r="C191" s="85" t="s">
        <v>312</v>
      </c>
      <c r="D191" s="85" t="s">
        <v>3</v>
      </c>
      <c r="E191" s="85" t="s">
        <v>3</v>
      </c>
      <c r="F191" s="85" t="s">
        <v>313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173</v>
      </c>
      <c r="C192" s="86" t="s">
        <v>314</v>
      </c>
      <c r="D192" s="86" t="s">
        <v>3</v>
      </c>
      <c r="E192" s="86" t="s">
        <v>3</v>
      </c>
      <c r="F192" s="86" t="s">
        <v>313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nMs3rr55wBDhcZEPdMwpLwCX1LfpZXnO9Yi8s+6UPUTjrjCB0A85SrdAkcTXKMSXod4ToRw2ODI0cm0IwCuwdQ==" saltValue="tbHCEeIaFLJMy5x2EJpRZ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7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6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5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315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1"/>
      <c r="P4" s="2"/>
      <c r="Q4" s="2"/>
    </row>
    <row r="5" spans="1:19" ht="12.75" customHeight="1" x14ac:dyDescent="0.3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4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3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6" customHeight="1" x14ac:dyDescent="0.3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6" customHeight="1" x14ac:dyDescent="0.3">
      <c r="A12" s="6" t="s">
        <v>3</v>
      </c>
      <c r="B12" s="28" t="s">
        <v>22</v>
      </c>
      <c r="C12" s="29">
        <v>93999783427</v>
      </c>
      <c r="D12" s="29">
        <v>95995572304</v>
      </c>
      <c r="E12" s="29">
        <v>25369625533</v>
      </c>
      <c r="F12" s="30">
        <v>27</v>
      </c>
      <c r="G12" s="29">
        <v>24068746210</v>
      </c>
      <c r="H12" s="30">
        <v>25.6</v>
      </c>
      <c r="I12" s="29">
        <v>24127871737</v>
      </c>
      <c r="J12" s="30">
        <v>25.1</v>
      </c>
      <c r="K12" s="29">
        <v>73566243480</v>
      </c>
      <c r="L12" s="30">
        <v>76.599999999999994</v>
      </c>
      <c r="M12" s="29">
        <v>20891366754</v>
      </c>
      <c r="N12" s="30">
        <v>74.3</v>
      </c>
      <c r="O12" s="30">
        <v>15.5</v>
      </c>
      <c r="R12"/>
      <c r="S12"/>
    </row>
    <row r="13" spans="1:19" s="5" customFormat="1" ht="16" customHeight="1" x14ac:dyDescent="0.35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31501877062</v>
      </c>
      <c r="D14" s="33">
        <v>32518937350</v>
      </c>
      <c r="E14" s="33">
        <v>9167544119</v>
      </c>
      <c r="F14" s="34">
        <v>29.1</v>
      </c>
      <c r="G14" s="33">
        <v>7812532813</v>
      </c>
      <c r="H14" s="34">
        <v>24.8</v>
      </c>
      <c r="I14" s="33">
        <v>7644666203</v>
      </c>
      <c r="J14" s="34">
        <v>23.5</v>
      </c>
      <c r="K14" s="33">
        <v>24624743135</v>
      </c>
      <c r="L14" s="34">
        <v>75.7</v>
      </c>
      <c r="M14" s="33">
        <v>6856928318</v>
      </c>
      <c r="N14" s="34">
        <v>74.099999999999994</v>
      </c>
      <c r="O14" s="34">
        <v>11.5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7348764404</v>
      </c>
      <c r="D15" s="33">
        <v>7475391022</v>
      </c>
      <c r="E15" s="33">
        <v>1622159297</v>
      </c>
      <c r="F15" s="34">
        <v>22.1</v>
      </c>
      <c r="G15" s="33">
        <v>1877428075</v>
      </c>
      <c r="H15" s="34">
        <v>25.5</v>
      </c>
      <c r="I15" s="33">
        <v>2152366765</v>
      </c>
      <c r="J15" s="34">
        <v>28.8</v>
      </c>
      <c r="K15" s="33">
        <v>5651954137</v>
      </c>
      <c r="L15" s="34">
        <v>75.599999999999994</v>
      </c>
      <c r="M15" s="33">
        <v>1907711006</v>
      </c>
      <c r="N15" s="34">
        <v>77.7</v>
      </c>
      <c r="O15" s="34">
        <v>12.8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3944408342</v>
      </c>
      <c r="D16" s="33">
        <v>4009354403</v>
      </c>
      <c r="E16" s="33">
        <v>990636123</v>
      </c>
      <c r="F16" s="34">
        <v>25.1</v>
      </c>
      <c r="G16" s="33">
        <v>1007383507</v>
      </c>
      <c r="H16" s="34">
        <v>25.5</v>
      </c>
      <c r="I16" s="33">
        <v>1080542850</v>
      </c>
      <c r="J16" s="34">
        <v>27</v>
      </c>
      <c r="K16" s="33">
        <v>3078562480</v>
      </c>
      <c r="L16" s="34">
        <v>76.8</v>
      </c>
      <c r="M16" s="33">
        <v>987867425</v>
      </c>
      <c r="N16" s="34">
        <v>77.3</v>
      </c>
      <c r="O16" s="34">
        <v>9.4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2827422122</v>
      </c>
      <c r="D17" s="33">
        <v>2893349640</v>
      </c>
      <c r="E17" s="33">
        <v>745480604</v>
      </c>
      <c r="F17" s="34">
        <v>26.4</v>
      </c>
      <c r="G17" s="33">
        <v>694934817</v>
      </c>
      <c r="H17" s="34">
        <v>24.6</v>
      </c>
      <c r="I17" s="33">
        <v>683630459</v>
      </c>
      <c r="J17" s="34">
        <v>23.6</v>
      </c>
      <c r="K17" s="33">
        <v>2124045880</v>
      </c>
      <c r="L17" s="34">
        <v>73.400000000000006</v>
      </c>
      <c r="M17" s="33">
        <v>618100877</v>
      </c>
      <c r="N17" s="34">
        <v>74.5</v>
      </c>
      <c r="O17" s="34">
        <v>10.6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1318495418</v>
      </c>
      <c r="D18" s="33">
        <v>1562454494</v>
      </c>
      <c r="E18" s="33">
        <v>354565993</v>
      </c>
      <c r="F18" s="34">
        <v>26.9</v>
      </c>
      <c r="G18" s="33">
        <v>424143058</v>
      </c>
      <c r="H18" s="34">
        <v>32.200000000000003</v>
      </c>
      <c r="I18" s="33">
        <v>471345709</v>
      </c>
      <c r="J18" s="34">
        <v>30.2</v>
      </c>
      <c r="K18" s="33">
        <v>1250054760</v>
      </c>
      <c r="L18" s="34">
        <v>80</v>
      </c>
      <c r="M18" s="33">
        <v>318611047</v>
      </c>
      <c r="N18" s="34">
        <v>78.3</v>
      </c>
      <c r="O18" s="34">
        <v>47.9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821746107</v>
      </c>
      <c r="D19" s="33">
        <v>822195420</v>
      </c>
      <c r="E19" s="33">
        <v>155493603</v>
      </c>
      <c r="F19" s="34">
        <v>18.899999999999999</v>
      </c>
      <c r="G19" s="33">
        <v>216608430</v>
      </c>
      <c r="H19" s="34">
        <v>26.4</v>
      </c>
      <c r="I19" s="33">
        <v>184230889</v>
      </c>
      <c r="J19" s="34">
        <v>22.4</v>
      </c>
      <c r="K19" s="33">
        <v>556332922</v>
      </c>
      <c r="L19" s="34">
        <v>67.7</v>
      </c>
      <c r="M19" s="33">
        <v>322723741</v>
      </c>
      <c r="N19" s="34">
        <v>69.400000000000006</v>
      </c>
      <c r="O19" s="34">
        <v>-42.9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10960</v>
      </c>
      <c r="D20" s="33">
        <v>10960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591371777</v>
      </c>
      <c r="D21" s="33">
        <v>617790702</v>
      </c>
      <c r="E21" s="33">
        <v>159339616</v>
      </c>
      <c r="F21" s="34">
        <v>26.9</v>
      </c>
      <c r="G21" s="33">
        <v>163526638</v>
      </c>
      <c r="H21" s="34">
        <v>27.7</v>
      </c>
      <c r="I21" s="33">
        <v>172741573</v>
      </c>
      <c r="J21" s="34">
        <v>28</v>
      </c>
      <c r="K21" s="33">
        <v>495607827</v>
      </c>
      <c r="L21" s="34">
        <v>80.2</v>
      </c>
      <c r="M21" s="33">
        <v>157293552</v>
      </c>
      <c r="N21" s="34">
        <v>81.8</v>
      </c>
      <c r="O21" s="34">
        <v>9.8000000000000007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1814384917</v>
      </c>
      <c r="D22" s="33">
        <v>1925005231</v>
      </c>
      <c r="E22" s="33">
        <v>590551054</v>
      </c>
      <c r="F22" s="34">
        <v>32.5</v>
      </c>
      <c r="G22" s="33">
        <v>584217246</v>
      </c>
      <c r="H22" s="34">
        <v>32.200000000000003</v>
      </c>
      <c r="I22" s="33">
        <v>610337031</v>
      </c>
      <c r="J22" s="34">
        <v>31.7</v>
      </c>
      <c r="K22" s="33">
        <v>1785105331</v>
      </c>
      <c r="L22" s="34">
        <v>92.7</v>
      </c>
      <c r="M22" s="33">
        <v>600262589</v>
      </c>
      <c r="N22" s="34">
        <v>80.900000000000006</v>
      </c>
      <c r="O22" s="34">
        <v>1.7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2000</v>
      </c>
      <c r="D23" s="33">
        <v>2000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2575533</v>
      </c>
      <c r="D24" s="33">
        <v>2572673</v>
      </c>
      <c r="E24" s="33">
        <v>390061</v>
      </c>
      <c r="F24" s="34">
        <v>15.1</v>
      </c>
      <c r="G24" s="33">
        <v>249279</v>
      </c>
      <c r="H24" s="34">
        <v>9.6999999999999993</v>
      </c>
      <c r="I24" s="33">
        <v>624200</v>
      </c>
      <c r="J24" s="34">
        <v>24.3</v>
      </c>
      <c r="K24" s="33">
        <v>1263540</v>
      </c>
      <c r="L24" s="34">
        <v>49.1</v>
      </c>
      <c r="M24" s="33">
        <v>1065978</v>
      </c>
      <c r="N24" s="34">
        <v>149.1</v>
      </c>
      <c r="O24" s="34">
        <v>-41.4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802507434</v>
      </c>
      <c r="D25" s="33">
        <v>843935621</v>
      </c>
      <c r="E25" s="33">
        <v>237565162</v>
      </c>
      <c r="F25" s="34">
        <v>29.6</v>
      </c>
      <c r="G25" s="33">
        <v>239855062</v>
      </c>
      <c r="H25" s="34">
        <v>29.9</v>
      </c>
      <c r="I25" s="33">
        <v>203029653</v>
      </c>
      <c r="J25" s="34">
        <v>24.1</v>
      </c>
      <c r="K25" s="33">
        <v>680449877</v>
      </c>
      <c r="L25" s="34">
        <v>80.599999999999994</v>
      </c>
      <c r="M25" s="33">
        <v>202385071</v>
      </c>
      <c r="N25" s="34">
        <v>77.8</v>
      </c>
      <c r="O25" s="34">
        <v>0.3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21959421</v>
      </c>
      <c r="D26" s="33">
        <v>24645866</v>
      </c>
      <c r="E26" s="33">
        <v>5276298</v>
      </c>
      <c r="F26" s="34">
        <v>24</v>
      </c>
      <c r="G26" s="33">
        <v>6409851</v>
      </c>
      <c r="H26" s="34">
        <v>29.2</v>
      </c>
      <c r="I26" s="33">
        <v>6228299</v>
      </c>
      <c r="J26" s="34">
        <v>25.3</v>
      </c>
      <c r="K26" s="33">
        <v>17914448</v>
      </c>
      <c r="L26" s="34">
        <v>72.7</v>
      </c>
      <c r="M26" s="33">
        <v>21112</v>
      </c>
      <c r="N26" s="34">
        <v>70.8</v>
      </c>
      <c r="O26" s="34">
        <v>29401.200000000001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1105421566</v>
      </c>
      <c r="D28" s="33">
        <v>1167482537</v>
      </c>
      <c r="E28" s="33">
        <v>267583588</v>
      </c>
      <c r="F28" s="34">
        <v>24.2</v>
      </c>
      <c r="G28" s="33">
        <v>295312704</v>
      </c>
      <c r="H28" s="34">
        <v>26.7</v>
      </c>
      <c r="I28" s="33">
        <v>322114301</v>
      </c>
      <c r="J28" s="34">
        <v>27.6</v>
      </c>
      <c r="K28" s="33">
        <v>885010593</v>
      </c>
      <c r="L28" s="34">
        <v>75.8</v>
      </c>
      <c r="M28" s="33">
        <v>323945912</v>
      </c>
      <c r="N28" s="34">
        <v>84.5</v>
      </c>
      <c r="O28" s="34">
        <v>-0.6</v>
      </c>
      <c r="R28" s="8"/>
      <c r="S28" s="8"/>
    </row>
    <row r="29" spans="1:19" s="5" customFormat="1" ht="16" customHeight="1" x14ac:dyDescent="0.35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17272761334</v>
      </c>
      <c r="D30" s="33">
        <v>17324069331</v>
      </c>
      <c r="E30" s="33">
        <v>4742235914</v>
      </c>
      <c r="F30" s="34">
        <v>27.5</v>
      </c>
      <c r="G30" s="33">
        <v>4189735682</v>
      </c>
      <c r="H30" s="34">
        <v>24.3</v>
      </c>
      <c r="I30" s="33">
        <v>4187934437</v>
      </c>
      <c r="J30" s="34">
        <v>24.2</v>
      </c>
      <c r="K30" s="33">
        <v>13119906033</v>
      </c>
      <c r="L30" s="34">
        <v>75.7</v>
      </c>
      <c r="M30" s="33">
        <v>3827629819</v>
      </c>
      <c r="N30" s="34">
        <v>76.400000000000006</v>
      </c>
      <c r="O30" s="34">
        <v>9.4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545861935</v>
      </c>
      <c r="D31" s="33">
        <v>520769835</v>
      </c>
      <c r="E31" s="33">
        <v>107133500</v>
      </c>
      <c r="F31" s="34">
        <v>19.600000000000001</v>
      </c>
      <c r="G31" s="33">
        <v>142082183</v>
      </c>
      <c r="H31" s="34">
        <v>26</v>
      </c>
      <c r="I31" s="33">
        <v>118552996</v>
      </c>
      <c r="J31" s="34">
        <v>22.8</v>
      </c>
      <c r="K31" s="33">
        <v>367768679</v>
      </c>
      <c r="L31" s="34">
        <v>70.599999999999994</v>
      </c>
      <c r="M31" s="33">
        <v>100425884</v>
      </c>
      <c r="N31" s="34">
        <v>74.400000000000006</v>
      </c>
      <c r="O31" s="34">
        <v>18.100000000000001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3132774766</v>
      </c>
      <c r="D32" s="33">
        <v>3185289690</v>
      </c>
      <c r="E32" s="33">
        <v>558389391</v>
      </c>
      <c r="F32" s="34">
        <v>17.8</v>
      </c>
      <c r="G32" s="33">
        <v>558039634</v>
      </c>
      <c r="H32" s="34">
        <v>17.8</v>
      </c>
      <c r="I32" s="33">
        <v>1000902635</v>
      </c>
      <c r="J32" s="34">
        <v>31.4</v>
      </c>
      <c r="K32" s="33">
        <v>2117331660</v>
      </c>
      <c r="L32" s="34">
        <v>66.5</v>
      </c>
      <c r="M32" s="33">
        <v>882024666</v>
      </c>
      <c r="N32" s="34">
        <v>76.2</v>
      </c>
      <c r="O32" s="34">
        <v>13.5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84041381</v>
      </c>
      <c r="D33" s="33">
        <v>75055613</v>
      </c>
      <c r="E33" s="33">
        <v>17469115</v>
      </c>
      <c r="F33" s="34">
        <v>20.8</v>
      </c>
      <c r="G33" s="33">
        <v>15864754</v>
      </c>
      <c r="H33" s="34">
        <v>18.899999999999999</v>
      </c>
      <c r="I33" s="33">
        <v>16788342</v>
      </c>
      <c r="J33" s="34">
        <v>22.4</v>
      </c>
      <c r="K33" s="33">
        <v>50122211</v>
      </c>
      <c r="L33" s="34">
        <v>66.8</v>
      </c>
      <c r="M33" s="33">
        <v>19169026</v>
      </c>
      <c r="N33" s="34">
        <v>53.1</v>
      </c>
      <c r="O33" s="34">
        <v>-12.4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11695272121</v>
      </c>
      <c r="D34" s="33">
        <v>11658094395</v>
      </c>
      <c r="E34" s="33">
        <v>3722175381</v>
      </c>
      <c r="F34" s="34">
        <v>31.8</v>
      </c>
      <c r="G34" s="33">
        <v>3466517972</v>
      </c>
      <c r="H34" s="34">
        <v>29.6</v>
      </c>
      <c r="I34" s="33">
        <v>2704533765</v>
      </c>
      <c r="J34" s="34">
        <v>23.2</v>
      </c>
      <c r="K34" s="33">
        <v>9893227118</v>
      </c>
      <c r="L34" s="34">
        <v>84.9</v>
      </c>
      <c r="M34" s="33">
        <v>2743911725</v>
      </c>
      <c r="N34" s="34">
        <v>82.6</v>
      </c>
      <c r="O34" s="34">
        <v>-1.4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163311450</v>
      </c>
      <c r="D35" s="33">
        <v>165833316</v>
      </c>
      <c r="E35" s="33">
        <v>56426932</v>
      </c>
      <c r="F35" s="34">
        <v>34.6</v>
      </c>
      <c r="G35" s="33">
        <v>52223964</v>
      </c>
      <c r="H35" s="34">
        <v>32</v>
      </c>
      <c r="I35" s="33">
        <v>58692034</v>
      </c>
      <c r="J35" s="34">
        <v>35.4</v>
      </c>
      <c r="K35" s="33">
        <v>167342930</v>
      </c>
      <c r="L35" s="34">
        <v>100.9</v>
      </c>
      <c r="M35" s="33">
        <v>55806047</v>
      </c>
      <c r="N35" s="34">
        <v>101.4</v>
      </c>
      <c r="O35" s="34">
        <v>5.2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2833823000</v>
      </c>
      <c r="D36" s="33">
        <v>2833823000</v>
      </c>
      <c r="E36" s="33">
        <v>952216598</v>
      </c>
      <c r="F36" s="34">
        <v>33.6</v>
      </c>
      <c r="G36" s="33">
        <v>937279402</v>
      </c>
      <c r="H36" s="34">
        <v>33.1</v>
      </c>
      <c r="I36" s="33">
        <v>944327000</v>
      </c>
      <c r="J36" s="34">
        <v>33.299999999999997</v>
      </c>
      <c r="K36" s="33">
        <v>2833823000</v>
      </c>
      <c r="L36" s="34">
        <v>100</v>
      </c>
      <c r="M36" s="33">
        <v>899474480</v>
      </c>
      <c r="N36" s="34">
        <v>100</v>
      </c>
      <c r="O36" s="34">
        <v>5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227755080</v>
      </c>
      <c r="D37" s="33">
        <v>186959020</v>
      </c>
      <c r="E37" s="33">
        <v>58894003</v>
      </c>
      <c r="F37" s="34">
        <v>25.9</v>
      </c>
      <c r="G37" s="33">
        <v>54793899</v>
      </c>
      <c r="H37" s="34">
        <v>24.1</v>
      </c>
      <c r="I37" s="33">
        <v>29609063</v>
      </c>
      <c r="J37" s="34">
        <v>15.8</v>
      </c>
      <c r="K37" s="33">
        <v>143296965</v>
      </c>
      <c r="L37" s="34">
        <v>76.599999999999994</v>
      </c>
      <c r="M37" s="33">
        <v>42125338</v>
      </c>
      <c r="N37" s="34">
        <v>63.2</v>
      </c>
      <c r="O37" s="34">
        <v>-29.7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108743469</v>
      </c>
      <c r="D38" s="33">
        <v>281211281</v>
      </c>
      <c r="E38" s="33">
        <v>4174766</v>
      </c>
      <c r="F38" s="34">
        <v>3.8</v>
      </c>
      <c r="G38" s="33">
        <v>16912789</v>
      </c>
      <c r="H38" s="34">
        <v>15.6</v>
      </c>
      <c r="I38" s="33">
        <v>26907682</v>
      </c>
      <c r="J38" s="34">
        <v>9.6</v>
      </c>
      <c r="K38" s="33">
        <v>47995237</v>
      </c>
      <c r="L38" s="34">
        <v>17.100000000000001</v>
      </c>
      <c r="M38" s="33">
        <v>15528332</v>
      </c>
      <c r="N38" s="34">
        <v>15.2</v>
      </c>
      <c r="O38" s="34">
        <v>73.3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5834491828</v>
      </c>
      <c r="D39" s="33">
        <v>5901338904</v>
      </c>
      <c r="E39" s="33">
        <v>853924415</v>
      </c>
      <c r="F39" s="34">
        <v>14.6</v>
      </c>
      <c r="G39" s="33">
        <v>1312694451</v>
      </c>
      <c r="H39" s="34">
        <v>22.5</v>
      </c>
      <c r="I39" s="33">
        <v>1507737590</v>
      </c>
      <c r="J39" s="34">
        <v>25.5</v>
      </c>
      <c r="K39" s="33">
        <v>3674356456</v>
      </c>
      <c r="L39" s="34">
        <v>62.3</v>
      </c>
      <c r="M39" s="33">
        <v>8354809</v>
      </c>
      <c r="N39" s="34">
        <v>27.3</v>
      </c>
      <c r="O39" s="34">
        <v>17946.3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28261</v>
      </c>
      <c r="J40" s="34">
        <v>0</v>
      </c>
      <c r="K40" s="33">
        <v>28261</v>
      </c>
      <c r="L40" s="34">
        <v>0</v>
      </c>
      <c r="M40" s="33">
        <v>0</v>
      </c>
      <c r="N40" s="34">
        <v>0</v>
      </c>
      <c r="O40" s="34">
        <v>-100</v>
      </c>
      <c r="R40" s="8"/>
      <c r="S40" s="8"/>
    </row>
    <row r="41" spans="1:19" s="5" customFormat="1" ht="5.15" customHeight="1" x14ac:dyDescent="0.3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6" customHeight="1" x14ac:dyDescent="0.3">
      <c r="A42" s="9" t="s">
        <v>3</v>
      </c>
      <c r="B42" s="28" t="s">
        <v>49</v>
      </c>
      <c r="C42" s="29">
        <v>94568897734</v>
      </c>
      <c r="D42" s="29">
        <v>96350509270</v>
      </c>
      <c r="E42" s="29">
        <v>20118515375</v>
      </c>
      <c r="F42" s="30">
        <v>21.3</v>
      </c>
      <c r="G42" s="29">
        <v>22343717505</v>
      </c>
      <c r="H42" s="30">
        <v>23.6</v>
      </c>
      <c r="I42" s="29">
        <v>21685565125</v>
      </c>
      <c r="J42" s="30">
        <v>22.5</v>
      </c>
      <c r="K42" s="29">
        <v>64147798005</v>
      </c>
      <c r="L42" s="30">
        <v>66.599999999999994</v>
      </c>
      <c r="M42" s="29">
        <v>18348241042</v>
      </c>
      <c r="N42" s="30">
        <v>63.8</v>
      </c>
      <c r="O42" s="30">
        <v>18.2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28584166906</v>
      </c>
      <c r="D43" s="33">
        <v>28491679902</v>
      </c>
      <c r="E43" s="33">
        <v>5936436951</v>
      </c>
      <c r="F43" s="34">
        <v>20.8</v>
      </c>
      <c r="G43" s="33">
        <v>7195655113</v>
      </c>
      <c r="H43" s="34">
        <v>25.2</v>
      </c>
      <c r="I43" s="33">
        <v>6808353808</v>
      </c>
      <c r="J43" s="34">
        <v>23.9</v>
      </c>
      <c r="K43" s="33">
        <v>19940445872</v>
      </c>
      <c r="L43" s="34">
        <v>70</v>
      </c>
      <c r="M43" s="33">
        <v>6356080111</v>
      </c>
      <c r="N43" s="34">
        <v>71</v>
      </c>
      <c r="O43" s="34">
        <v>7.1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559159905</v>
      </c>
      <c r="D44" s="33">
        <v>550034829</v>
      </c>
      <c r="E44" s="33">
        <v>117429691</v>
      </c>
      <c r="F44" s="34">
        <v>21</v>
      </c>
      <c r="G44" s="33">
        <v>138114097</v>
      </c>
      <c r="H44" s="34">
        <v>24.7</v>
      </c>
      <c r="I44" s="33">
        <v>142038433</v>
      </c>
      <c r="J44" s="34">
        <v>25.8</v>
      </c>
      <c r="K44" s="33">
        <v>397582221</v>
      </c>
      <c r="L44" s="34">
        <v>72.3</v>
      </c>
      <c r="M44" s="33">
        <v>132153756</v>
      </c>
      <c r="N44" s="34">
        <v>71.400000000000006</v>
      </c>
      <c r="O44" s="34">
        <v>7.5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23455073136</v>
      </c>
      <c r="D45" s="33">
        <v>24275644215</v>
      </c>
      <c r="E45" s="33">
        <v>6420798728</v>
      </c>
      <c r="F45" s="34">
        <v>27.4</v>
      </c>
      <c r="G45" s="33">
        <v>5371436560</v>
      </c>
      <c r="H45" s="34">
        <v>22.9</v>
      </c>
      <c r="I45" s="33">
        <v>5163145636</v>
      </c>
      <c r="J45" s="34">
        <v>21.3</v>
      </c>
      <c r="K45" s="33">
        <v>16955380924</v>
      </c>
      <c r="L45" s="34">
        <v>69.8</v>
      </c>
      <c r="M45" s="33">
        <v>4450134689</v>
      </c>
      <c r="N45" s="34">
        <v>67</v>
      </c>
      <c r="O45" s="34">
        <v>16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8885977814</v>
      </c>
      <c r="D46" s="33">
        <v>8995837836</v>
      </c>
      <c r="E46" s="33">
        <v>1464626995</v>
      </c>
      <c r="F46" s="34">
        <v>16.5</v>
      </c>
      <c r="G46" s="33">
        <v>2035452799</v>
      </c>
      <c r="H46" s="34">
        <v>22.9</v>
      </c>
      <c r="I46" s="33">
        <v>2189403686</v>
      </c>
      <c r="J46" s="34">
        <v>24.3</v>
      </c>
      <c r="K46" s="33">
        <v>5689483480</v>
      </c>
      <c r="L46" s="34">
        <v>63.2</v>
      </c>
      <c r="M46" s="33">
        <v>805329351</v>
      </c>
      <c r="N46" s="34">
        <v>42.1</v>
      </c>
      <c r="O46" s="34">
        <v>171.9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4083622119</v>
      </c>
      <c r="D47" s="33">
        <v>3902643736</v>
      </c>
      <c r="E47" s="33">
        <v>608839794</v>
      </c>
      <c r="F47" s="34">
        <v>14.9</v>
      </c>
      <c r="G47" s="33">
        <v>332848025</v>
      </c>
      <c r="H47" s="34">
        <v>8.1999999999999993</v>
      </c>
      <c r="I47" s="33">
        <v>1080067602</v>
      </c>
      <c r="J47" s="34">
        <v>27.7</v>
      </c>
      <c r="K47" s="33">
        <v>2021755421</v>
      </c>
      <c r="L47" s="34">
        <v>51.8</v>
      </c>
      <c r="M47" s="33">
        <v>893894507</v>
      </c>
      <c r="N47" s="34">
        <v>51.2</v>
      </c>
      <c r="O47" s="34">
        <v>20.8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5869939462</v>
      </c>
      <c r="D48" s="33">
        <v>5836843256</v>
      </c>
      <c r="E48" s="33">
        <v>1329882426</v>
      </c>
      <c r="F48" s="34">
        <v>22.7</v>
      </c>
      <c r="G48" s="33">
        <v>1385427167</v>
      </c>
      <c r="H48" s="34">
        <v>23.6</v>
      </c>
      <c r="I48" s="33">
        <v>1484543594</v>
      </c>
      <c r="J48" s="34">
        <v>25.4</v>
      </c>
      <c r="K48" s="33">
        <v>4199853187</v>
      </c>
      <c r="L48" s="34">
        <v>72</v>
      </c>
      <c r="M48" s="33">
        <v>1261547984</v>
      </c>
      <c r="N48" s="34">
        <v>68.5</v>
      </c>
      <c r="O48" s="34">
        <v>17.7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1900175816</v>
      </c>
      <c r="D49" s="33">
        <v>1816755355</v>
      </c>
      <c r="E49" s="33">
        <v>295735812</v>
      </c>
      <c r="F49" s="34">
        <v>15.6</v>
      </c>
      <c r="G49" s="33">
        <v>423465181</v>
      </c>
      <c r="H49" s="34">
        <v>22.3</v>
      </c>
      <c r="I49" s="33">
        <v>305861442</v>
      </c>
      <c r="J49" s="34">
        <v>16.8</v>
      </c>
      <c r="K49" s="33">
        <v>1025062435</v>
      </c>
      <c r="L49" s="34">
        <v>56.4</v>
      </c>
      <c r="M49" s="33">
        <v>218028954</v>
      </c>
      <c r="N49" s="34">
        <v>56</v>
      </c>
      <c r="O49" s="34">
        <v>40.299999999999997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13405666499</v>
      </c>
      <c r="D50" s="33">
        <v>14175518455</v>
      </c>
      <c r="E50" s="33">
        <v>1884456013</v>
      </c>
      <c r="F50" s="34">
        <v>14.1</v>
      </c>
      <c r="G50" s="33">
        <v>3512121260</v>
      </c>
      <c r="H50" s="34">
        <v>26.2</v>
      </c>
      <c r="I50" s="33">
        <v>2842322734</v>
      </c>
      <c r="J50" s="34">
        <v>20.100000000000001</v>
      </c>
      <c r="K50" s="33">
        <v>8238900007</v>
      </c>
      <c r="L50" s="34">
        <v>58.1</v>
      </c>
      <c r="M50" s="33">
        <v>2763916134</v>
      </c>
      <c r="N50" s="34">
        <v>60.7</v>
      </c>
      <c r="O50" s="34">
        <v>2.8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614931511</v>
      </c>
      <c r="D51" s="33">
        <v>696051670</v>
      </c>
      <c r="E51" s="33">
        <v>140103256</v>
      </c>
      <c r="F51" s="34">
        <v>22.8</v>
      </c>
      <c r="G51" s="33">
        <v>125925972</v>
      </c>
      <c r="H51" s="34">
        <v>20.5</v>
      </c>
      <c r="I51" s="33">
        <v>151327912</v>
      </c>
      <c r="J51" s="34">
        <v>21.7</v>
      </c>
      <c r="K51" s="33">
        <v>417357140</v>
      </c>
      <c r="L51" s="34">
        <v>60</v>
      </c>
      <c r="M51" s="33">
        <v>135763519</v>
      </c>
      <c r="N51" s="34">
        <v>54.8</v>
      </c>
      <c r="O51" s="34">
        <v>11.5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735533420</v>
      </c>
      <c r="D52" s="33">
        <v>1014212876</v>
      </c>
      <c r="E52" s="33">
        <v>383766761</v>
      </c>
      <c r="F52" s="34">
        <v>52.2</v>
      </c>
      <c r="G52" s="33">
        <v>294390824</v>
      </c>
      <c r="H52" s="34">
        <v>40</v>
      </c>
      <c r="I52" s="33">
        <v>298816201</v>
      </c>
      <c r="J52" s="34">
        <v>29.5</v>
      </c>
      <c r="K52" s="33">
        <v>976973786</v>
      </c>
      <c r="L52" s="34">
        <v>96.3</v>
      </c>
      <c r="M52" s="33">
        <v>245638524</v>
      </c>
      <c r="N52" s="34">
        <v>91.8</v>
      </c>
      <c r="O52" s="34">
        <v>21.6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5758181250</v>
      </c>
      <c r="D53" s="33">
        <v>5982368259</v>
      </c>
      <c r="E53" s="33">
        <v>1452250525</v>
      </c>
      <c r="F53" s="34">
        <v>25.2</v>
      </c>
      <c r="G53" s="33">
        <v>1423103541</v>
      </c>
      <c r="H53" s="34">
        <v>24.7</v>
      </c>
      <c r="I53" s="33">
        <v>1114198307</v>
      </c>
      <c r="J53" s="34">
        <v>18.600000000000001</v>
      </c>
      <c r="K53" s="33">
        <v>3989552373</v>
      </c>
      <c r="L53" s="34">
        <v>66.7</v>
      </c>
      <c r="M53" s="33">
        <v>1066566013</v>
      </c>
      <c r="N53" s="34">
        <v>64.400000000000006</v>
      </c>
      <c r="O53" s="34">
        <v>4.5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33325417</v>
      </c>
      <c r="D54" s="33">
        <v>32911035</v>
      </c>
      <c r="E54" s="33">
        <v>2152032</v>
      </c>
      <c r="F54" s="34">
        <v>6.5</v>
      </c>
      <c r="G54" s="33">
        <v>6290930</v>
      </c>
      <c r="H54" s="34">
        <v>18.899999999999999</v>
      </c>
      <c r="I54" s="33">
        <v>3263757</v>
      </c>
      <c r="J54" s="34">
        <v>9.9</v>
      </c>
      <c r="K54" s="33">
        <v>11706719</v>
      </c>
      <c r="L54" s="34">
        <v>35.6</v>
      </c>
      <c r="M54" s="33">
        <v>10138224</v>
      </c>
      <c r="N54" s="34">
        <v>45.3</v>
      </c>
      <c r="O54" s="34">
        <v>-67.8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683144479</v>
      </c>
      <c r="D55" s="33">
        <v>580007846</v>
      </c>
      <c r="E55" s="33">
        <v>82036391</v>
      </c>
      <c r="F55" s="34">
        <v>12</v>
      </c>
      <c r="G55" s="33">
        <v>99486036</v>
      </c>
      <c r="H55" s="34">
        <v>14.6</v>
      </c>
      <c r="I55" s="33">
        <v>102222013</v>
      </c>
      <c r="J55" s="34">
        <v>17.600000000000001</v>
      </c>
      <c r="K55" s="33">
        <v>283744440</v>
      </c>
      <c r="L55" s="34">
        <v>48.9</v>
      </c>
      <c r="M55" s="33">
        <v>9049276</v>
      </c>
      <c r="N55" s="34">
        <v>31.1</v>
      </c>
      <c r="O55" s="34">
        <v>1029.5999999999999</v>
      </c>
      <c r="R55" s="8"/>
      <c r="S55" s="8"/>
    </row>
    <row r="56" spans="1:19" ht="5.15" customHeight="1" x14ac:dyDescent="0.3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6" customHeight="1" x14ac:dyDescent="0.35">
      <c r="A57" s="5" t="s">
        <v>3</v>
      </c>
      <c r="B57" s="39" t="s">
        <v>62</v>
      </c>
      <c r="C57" s="40">
        <v>-569114307</v>
      </c>
      <c r="D57" s="40">
        <v>-354936966</v>
      </c>
      <c r="E57" s="40">
        <v>5251110158</v>
      </c>
      <c r="F57" s="41">
        <v>0</v>
      </c>
      <c r="G57" s="40">
        <v>1725028705</v>
      </c>
      <c r="H57" s="41">
        <v>0</v>
      </c>
      <c r="I57" s="40">
        <v>2442306612</v>
      </c>
      <c r="J57" s="41">
        <v>0</v>
      </c>
      <c r="K57" s="40">
        <v>9418445475</v>
      </c>
      <c r="L57" s="41">
        <v>0</v>
      </c>
      <c r="M57" s="40">
        <v>2543125712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6010763584</v>
      </c>
      <c r="D58" s="33">
        <v>6626613790</v>
      </c>
      <c r="E58" s="33">
        <v>653758059</v>
      </c>
      <c r="F58" s="34">
        <v>10.9</v>
      </c>
      <c r="G58" s="33">
        <v>1241125866</v>
      </c>
      <c r="H58" s="34">
        <v>20.6</v>
      </c>
      <c r="I58" s="33">
        <v>926850770</v>
      </c>
      <c r="J58" s="34">
        <v>14</v>
      </c>
      <c r="K58" s="33">
        <v>2821734695</v>
      </c>
      <c r="L58" s="34">
        <v>42.6</v>
      </c>
      <c r="M58" s="33">
        <v>897685103</v>
      </c>
      <c r="N58" s="34">
        <v>42.9</v>
      </c>
      <c r="O58" s="34">
        <v>3.2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105977600</v>
      </c>
      <c r="E59" s="33">
        <v>79985050</v>
      </c>
      <c r="F59" s="34">
        <v>0</v>
      </c>
      <c r="G59" s="33">
        <v>197583</v>
      </c>
      <c r="H59" s="34">
        <v>0</v>
      </c>
      <c r="I59" s="33">
        <v>65239370</v>
      </c>
      <c r="J59" s="34">
        <v>61.6</v>
      </c>
      <c r="K59" s="33">
        <v>145422003</v>
      </c>
      <c r="L59" s="34">
        <v>137.19999999999999</v>
      </c>
      <c r="M59" s="33">
        <v>1705645</v>
      </c>
      <c r="N59" s="34">
        <v>7.6</v>
      </c>
      <c r="O59" s="34">
        <v>3724.9</v>
      </c>
      <c r="R59" s="8"/>
      <c r="S59" s="8"/>
    </row>
    <row r="60" spans="1:19" s="5" customFormat="1" ht="30.75" customHeight="1" x14ac:dyDescent="0.35">
      <c r="A60" s="5" t="s">
        <v>3</v>
      </c>
      <c r="B60" s="43" t="s">
        <v>65</v>
      </c>
      <c r="C60" s="40">
        <v>5441649277</v>
      </c>
      <c r="D60" s="40">
        <v>6377654424</v>
      </c>
      <c r="E60" s="40">
        <v>5984853267</v>
      </c>
      <c r="F60" s="41"/>
      <c r="G60" s="40">
        <v>2966352154</v>
      </c>
      <c r="H60" s="41"/>
      <c r="I60" s="40">
        <v>3434396752</v>
      </c>
      <c r="J60" s="41"/>
      <c r="K60" s="40">
        <v>12385602173</v>
      </c>
      <c r="L60" s="41"/>
      <c r="M60" s="40">
        <v>3442516460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3093885</v>
      </c>
      <c r="D61" s="33">
        <v>16400191</v>
      </c>
      <c r="E61" s="33">
        <v>4006874</v>
      </c>
      <c r="F61" s="34">
        <v>129.5</v>
      </c>
      <c r="G61" s="33">
        <v>9214565</v>
      </c>
      <c r="H61" s="34">
        <v>297.8</v>
      </c>
      <c r="I61" s="33">
        <v>8485792</v>
      </c>
      <c r="J61" s="34">
        <v>51.7</v>
      </c>
      <c r="K61" s="33">
        <v>21707231</v>
      </c>
      <c r="L61" s="34">
        <v>132.4</v>
      </c>
      <c r="M61" s="33">
        <v>372763</v>
      </c>
      <c r="N61" s="34">
        <v>360.8</v>
      </c>
      <c r="O61" s="34">
        <v>2176.5</v>
      </c>
      <c r="R61" s="8"/>
      <c r="S61" s="8"/>
    </row>
    <row r="62" spans="1:19" s="5" customFormat="1" ht="16" customHeight="1" x14ac:dyDescent="0.35">
      <c r="A62" s="5" t="s">
        <v>3</v>
      </c>
      <c r="B62" s="39" t="s">
        <v>67</v>
      </c>
      <c r="C62" s="40">
        <v>5438555392</v>
      </c>
      <c r="D62" s="40">
        <v>6361254233</v>
      </c>
      <c r="E62" s="40">
        <v>5980846393</v>
      </c>
      <c r="F62" s="41"/>
      <c r="G62" s="40">
        <v>2957137589</v>
      </c>
      <c r="H62" s="41"/>
      <c r="I62" s="40">
        <v>3425910960</v>
      </c>
      <c r="J62" s="41"/>
      <c r="K62" s="40">
        <v>12363894942</v>
      </c>
      <c r="L62" s="41"/>
      <c r="M62" s="40">
        <v>3442143697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2248450</v>
      </c>
      <c r="D64" s="33">
        <v>12105163</v>
      </c>
      <c r="E64" s="33">
        <v>2957518</v>
      </c>
      <c r="F64" s="34">
        <v>131.5</v>
      </c>
      <c r="G64" s="33">
        <v>6801373</v>
      </c>
      <c r="H64" s="34">
        <v>302.5</v>
      </c>
      <c r="I64" s="33">
        <v>6263458</v>
      </c>
      <c r="J64" s="34">
        <v>51.7</v>
      </c>
      <c r="K64" s="33">
        <v>16022349</v>
      </c>
      <c r="L64" s="34">
        <v>132.4</v>
      </c>
      <c r="M64" s="33">
        <v>675197</v>
      </c>
      <c r="N64" s="34">
        <v>360.8</v>
      </c>
      <c r="O64" s="34">
        <v>827.6</v>
      </c>
      <c r="R64" s="8"/>
      <c r="S64" s="8"/>
    </row>
    <row r="65" spans="1:21" s="5" customFormat="1" ht="16" customHeight="1" x14ac:dyDescent="0.35">
      <c r="A65" s="5" t="s">
        <v>3</v>
      </c>
      <c r="B65" s="39" t="s">
        <v>70</v>
      </c>
      <c r="C65" s="40">
        <v>5440803842</v>
      </c>
      <c r="D65" s="40">
        <v>6373359396</v>
      </c>
      <c r="E65" s="40">
        <v>5983803911</v>
      </c>
      <c r="F65" s="41"/>
      <c r="G65" s="40">
        <v>2963938962</v>
      </c>
      <c r="H65" s="41"/>
      <c r="I65" s="40">
        <v>3432174418</v>
      </c>
      <c r="J65" s="41"/>
      <c r="K65" s="40">
        <v>12379917291</v>
      </c>
      <c r="L65" s="41"/>
      <c r="M65" s="40">
        <v>3442818894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6" customHeight="1" x14ac:dyDescent="0.35">
      <c r="A68" s="5" t="s">
        <v>3</v>
      </c>
      <c r="B68" s="39" t="s">
        <v>73</v>
      </c>
      <c r="C68" s="40">
        <v>5440803842</v>
      </c>
      <c r="D68" s="40">
        <v>6373359396</v>
      </c>
      <c r="E68" s="40">
        <v>5983803911</v>
      </c>
      <c r="F68" s="41"/>
      <c r="G68" s="40">
        <v>2963938962</v>
      </c>
      <c r="H68" s="41"/>
      <c r="I68" s="40">
        <v>3432174418</v>
      </c>
      <c r="J68" s="41"/>
      <c r="K68" s="40">
        <v>12379917291</v>
      </c>
      <c r="L68" s="41"/>
      <c r="M68" s="40">
        <v>3442818894</v>
      </c>
      <c r="N68" s="41"/>
      <c r="O68" s="41"/>
      <c r="P68" s="42"/>
      <c r="R68"/>
      <c r="S68"/>
    </row>
    <row r="69" spans="1:21" s="5" customFormat="1" ht="15.5" x14ac:dyDescent="0.3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4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3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3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15" customHeight="1" x14ac:dyDescent="0.3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6" customHeight="1" x14ac:dyDescent="0.3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6" customHeight="1" x14ac:dyDescent="0.3">
      <c r="A76" s="6" t="s">
        <v>3</v>
      </c>
      <c r="B76" s="28" t="s">
        <v>76</v>
      </c>
      <c r="C76" s="29">
        <v>17961490407</v>
      </c>
      <c r="D76" s="29">
        <v>18269755041</v>
      </c>
      <c r="E76" s="29">
        <v>1895550100</v>
      </c>
      <c r="F76" s="30">
        <v>10.6</v>
      </c>
      <c r="G76" s="29">
        <v>4181827409</v>
      </c>
      <c r="H76" s="30">
        <v>23.3</v>
      </c>
      <c r="I76" s="29">
        <v>2547396755</v>
      </c>
      <c r="J76" s="30">
        <v>13.9</v>
      </c>
      <c r="K76" s="29">
        <v>8624774264</v>
      </c>
      <c r="L76" s="30">
        <v>47.2</v>
      </c>
      <c r="M76" s="29">
        <v>2465010669</v>
      </c>
      <c r="N76" s="30">
        <v>43.7</v>
      </c>
      <c r="O76" s="30">
        <v>3.3</v>
      </c>
      <c r="R76"/>
      <c r="S76"/>
    </row>
    <row r="77" spans="1:21" ht="12.75" customHeight="1" x14ac:dyDescent="0.3">
      <c r="A77" s="1" t="s">
        <v>3</v>
      </c>
      <c r="B77" s="49" t="s">
        <v>77</v>
      </c>
      <c r="C77" s="50">
        <v>5104500211</v>
      </c>
      <c r="D77" s="50">
        <v>5662888197</v>
      </c>
      <c r="E77" s="50">
        <v>568997123</v>
      </c>
      <c r="F77" s="38">
        <v>11.1</v>
      </c>
      <c r="G77" s="50">
        <v>1047669273</v>
      </c>
      <c r="H77" s="38">
        <v>20.5</v>
      </c>
      <c r="I77" s="50">
        <v>834731141</v>
      </c>
      <c r="J77" s="38">
        <v>14.7</v>
      </c>
      <c r="K77" s="50">
        <v>2451397537</v>
      </c>
      <c r="L77" s="38">
        <v>43.3</v>
      </c>
      <c r="M77" s="50">
        <v>771695608</v>
      </c>
      <c r="N77" s="38">
        <v>48.5</v>
      </c>
      <c r="O77" s="38">
        <v>8.1999999999999993</v>
      </c>
    </row>
    <row r="78" spans="1:21" ht="12.75" customHeight="1" x14ac:dyDescent="0.3">
      <c r="A78" s="1" t="s">
        <v>3</v>
      </c>
      <c r="B78" s="49" t="s">
        <v>78</v>
      </c>
      <c r="C78" s="50">
        <v>677216650</v>
      </c>
      <c r="D78" s="50">
        <v>713740488</v>
      </c>
      <c r="E78" s="50">
        <v>27626981</v>
      </c>
      <c r="F78" s="38">
        <v>4.0999999999999996</v>
      </c>
      <c r="G78" s="50">
        <v>201128450</v>
      </c>
      <c r="H78" s="38">
        <v>29.7</v>
      </c>
      <c r="I78" s="50">
        <v>75086391</v>
      </c>
      <c r="J78" s="38">
        <v>10.5</v>
      </c>
      <c r="K78" s="50">
        <v>303841822</v>
      </c>
      <c r="L78" s="38">
        <v>42.6</v>
      </c>
      <c r="M78" s="50">
        <v>110606527</v>
      </c>
      <c r="N78" s="38">
        <v>30.7</v>
      </c>
      <c r="O78" s="38">
        <v>-32.1</v>
      </c>
    </row>
    <row r="79" spans="1:21" ht="12.75" customHeight="1" x14ac:dyDescent="0.3">
      <c r="A79" s="1" t="s">
        <v>3</v>
      </c>
      <c r="B79" s="49" t="s">
        <v>79</v>
      </c>
      <c r="C79" s="50">
        <v>574783</v>
      </c>
      <c r="D79" s="50">
        <v>1705994</v>
      </c>
      <c r="E79" s="50">
        <v>76522</v>
      </c>
      <c r="F79" s="38">
        <v>13.3</v>
      </c>
      <c r="G79" s="50">
        <v>172063</v>
      </c>
      <c r="H79" s="38">
        <v>29.9</v>
      </c>
      <c r="I79" s="50">
        <v>11574</v>
      </c>
      <c r="J79" s="38">
        <v>0.7</v>
      </c>
      <c r="K79" s="50">
        <v>260159</v>
      </c>
      <c r="L79" s="38">
        <v>15.2</v>
      </c>
      <c r="M79" s="50">
        <v>886630</v>
      </c>
      <c r="N79" s="38">
        <v>37.5</v>
      </c>
      <c r="O79" s="38">
        <v>-98.7</v>
      </c>
    </row>
    <row r="80" spans="1:21" ht="12.75" customHeight="1" x14ac:dyDescent="0.3">
      <c r="A80" s="1" t="s">
        <v>3</v>
      </c>
      <c r="B80" s="49" t="s">
        <v>80</v>
      </c>
      <c r="C80" s="50">
        <v>199570355</v>
      </c>
      <c r="D80" s="50">
        <v>192368786</v>
      </c>
      <c r="E80" s="50">
        <v>20419565</v>
      </c>
      <c r="F80" s="38">
        <v>10.199999999999999</v>
      </c>
      <c r="G80" s="50">
        <v>40511884</v>
      </c>
      <c r="H80" s="38">
        <v>20.3</v>
      </c>
      <c r="I80" s="50">
        <v>25610773</v>
      </c>
      <c r="J80" s="38">
        <v>13.3</v>
      </c>
      <c r="K80" s="50">
        <v>86542222</v>
      </c>
      <c r="L80" s="38">
        <v>45</v>
      </c>
      <c r="M80" s="50">
        <v>9095754</v>
      </c>
      <c r="N80" s="38">
        <v>39.5</v>
      </c>
      <c r="O80" s="38">
        <v>181.6</v>
      </c>
    </row>
    <row r="81" spans="1:19" ht="12.75" customHeight="1" x14ac:dyDescent="0.3">
      <c r="A81" s="1" t="s">
        <v>3</v>
      </c>
      <c r="B81" s="51" t="s">
        <v>81</v>
      </c>
      <c r="C81" s="52">
        <v>5981861999</v>
      </c>
      <c r="D81" s="52">
        <v>6570703465</v>
      </c>
      <c r="E81" s="52">
        <v>617120191</v>
      </c>
      <c r="F81" s="53">
        <v>10.3</v>
      </c>
      <c r="G81" s="52">
        <v>1289481670</v>
      </c>
      <c r="H81" s="53">
        <v>21.6</v>
      </c>
      <c r="I81" s="52">
        <v>935439879</v>
      </c>
      <c r="J81" s="53">
        <v>14.2</v>
      </c>
      <c r="K81" s="52">
        <v>2842041740</v>
      </c>
      <c r="L81" s="53">
        <v>43.3</v>
      </c>
      <c r="M81" s="52">
        <v>892284519</v>
      </c>
      <c r="N81" s="53">
        <v>46.4</v>
      </c>
      <c r="O81" s="53">
        <v>4.8</v>
      </c>
    </row>
    <row r="82" spans="1:19" ht="12.75" customHeight="1" x14ac:dyDescent="0.3">
      <c r="A82" s="1" t="s">
        <v>3</v>
      </c>
      <c r="B82" s="32" t="s">
        <v>82</v>
      </c>
      <c r="C82" s="50">
        <v>8880100267</v>
      </c>
      <c r="D82" s="50">
        <v>8449710777</v>
      </c>
      <c r="E82" s="50">
        <v>838979118</v>
      </c>
      <c r="F82" s="38">
        <v>9.4</v>
      </c>
      <c r="G82" s="50">
        <v>2157752682</v>
      </c>
      <c r="H82" s="38">
        <v>24.3</v>
      </c>
      <c r="I82" s="50">
        <v>1133273686</v>
      </c>
      <c r="J82" s="38">
        <v>13.4</v>
      </c>
      <c r="K82" s="50">
        <v>4130005486</v>
      </c>
      <c r="L82" s="38">
        <v>48.9</v>
      </c>
      <c r="M82" s="50">
        <v>-535680658</v>
      </c>
      <c r="N82" s="38">
        <v>35</v>
      </c>
      <c r="O82" s="38">
        <v>-311.60000000000002</v>
      </c>
    </row>
    <row r="83" spans="1:19" ht="12.75" customHeight="1" x14ac:dyDescent="0.3">
      <c r="A83" s="1" t="s">
        <v>3</v>
      </c>
      <c r="B83" s="32" t="s">
        <v>83</v>
      </c>
      <c r="C83" s="50">
        <v>3099528141</v>
      </c>
      <c r="D83" s="50">
        <v>3249340799</v>
      </c>
      <c r="E83" s="50">
        <v>439450791</v>
      </c>
      <c r="F83" s="38">
        <v>14.2</v>
      </c>
      <c r="G83" s="50">
        <v>734593057</v>
      </c>
      <c r="H83" s="38">
        <v>23.7</v>
      </c>
      <c r="I83" s="50">
        <v>478683190</v>
      </c>
      <c r="J83" s="38">
        <v>14.7</v>
      </c>
      <c r="K83" s="50">
        <v>1652727038</v>
      </c>
      <c r="L83" s="38">
        <v>50.9</v>
      </c>
      <c r="M83" s="50">
        <v>2108406808</v>
      </c>
      <c r="N83" s="38">
        <v>47.3</v>
      </c>
      <c r="O83" s="38">
        <v>-77.3</v>
      </c>
    </row>
    <row r="84" spans="1:19" ht="5.15" customHeight="1" x14ac:dyDescent="0.3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6" customHeight="1" x14ac:dyDescent="0.3">
      <c r="A86" s="6" t="s">
        <v>3</v>
      </c>
      <c r="B86" s="28" t="s">
        <v>84</v>
      </c>
      <c r="C86" s="29">
        <v>17961595495</v>
      </c>
      <c r="D86" s="29">
        <v>18365491656</v>
      </c>
      <c r="E86" s="29">
        <v>2173830109</v>
      </c>
      <c r="F86" s="53">
        <v>12.1</v>
      </c>
      <c r="G86" s="29">
        <v>4184185103</v>
      </c>
      <c r="H86" s="53">
        <v>23.3</v>
      </c>
      <c r="I86" s="29">
        <v>2620335411</v>
      </c>
      <c r="J86" s="53">
        <v>14.3</v>
      </c>
      <c r="K86" s="29">
        <v>8978350623</v>
      </c>
      <c r="L86" s="53">
        <v>48.9</v>
      </c>
      <c r="M86" s="29">
        <v>2473502879</v>
      </c>
      <c r="N86" s="53">
        <v>43.6</v>
      </c>
      <c r="O86" s="53">
        <v>5.9</v>
      </c>
      <c r="R86"/>
      <c r="S86"/>
    </row>
    <row r="87" spans="1:19" ht="12.75" customHeight="1" x14ac:dyDescent="0.3">
      <c r="A87" s="1" t="s">
        <v>3</v>
      </c>
      <c r="B87" s="54" t="s">
        <v>85</v>
      </c>
      <c r="C87" s="52">
        <v>1417341935</v>
      </c>
      <c r="D87" s="52">
        <v>1526700427</v>
      </c>
      <c r="E87" s="52">
        <v>538692195</v>
      </c>
      <c r="F87" s="53">
        <v>38</v>
      </c>
      <c r="G87" s="52">
        <v>355014144</v>
      </c>
      <c r="H87" s="53">
        <v>25</v>
      </c>
      <c r="I87" s="52">
        <v>299565563</v>
      </c>
      <c r="J87" s="53">
        <v>19.600000000000001</v>
      </c>
      <c r="K87" s="52">
        <v>1193271902</v>
      </c>
      <c r="L87" s="53">
        <v>78.2</v>
      </c>
      <c r="M87" s="52">
        <v>349937807</v>
      </c>
      <c r="N87" s="53">
        <v>49.6</v>
      </c>
      <c r="O87" s="53">
        <v>-14.4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8730479</v>
      </c>
      <c r="D88" s="33">
        <v>8930260</v>
      </c>
      <c r="E88" s="33">
        <v>474911</v>
      </c>
      <c r="F88" s="34">
        <v>5.4</v>
      </c>
      <c r="G88" s="33">
        <v>1595670</v>
      </c>
      <c r="H88" s="34">
        <v>18.3</v>
      </c>
      <c r="I88" s="33">
        <v>805335</v>
      </c>
      <c r="J88" s="34">
        <v>9</v>
      </c>
      <c r="K88" s="33">
        <v>2875916</v>
      </c>
      <c r="L88" s="34">
        <v>32.200000000000003</v>
      </c>
      <c r="M88" s="33">
        <v>243127</v>
      </c>
      <c r="N88" s="34">
        <v>23.4</v>
      </c>
      <c r="O88" s="34">
        <v>231.2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1407426256</v>
      </c>
      <c r="D89" s="33">
        <v>1517612384</v>
      </c>
      <c r="E89" s="33">
        <v>538153687</v>
      </c>
      <c r="F89" s="34">
        <v>38.200000000000003</v>
      </c>
      <c r="G89" s="33">
        <v>353413516</v>
      </c>
      <c r="H89" s="34">
        <v>25.1</v>
      </c>
      <c r="I89" s="33">
        <v>298737586</v>
      </c>
      <c r="J89" s="34">
        <v>19.7</v>
      </c>
      <c r="K89" s="33">
        <v>1190304789</v>
      </c>
      <c r="L89" s="34">
        <v>78.400000000000006</v>
      </c>
      <c r="M89" s="33">
        <v>346078819</v>
      </c>
      <c r="N89" s="34">
        <v>49.6</v>
      </c>
      <c r="O89" s="34">
        <v>-13.7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1185200</v>
      </c>
      <c r="D90" s="33">
        <v>157783</v>
      </c>
      <c r="E90" s="33">
        <v>63597</v>
      </c>
      <c r="F90" s="34">
        <v>5.4</v>
      </c>
      <c r="G90" s="33">
        <v>4958</v>
      </c>
      <c r="H90" s="34">
        <v>0.4</v>
      </c>
      <c r="I90" s="33">
        <v>22642</v>
      </c>
      <c r="J90" s="34">
        <v>14.4</v>
      </c>
      <c r="K90" s="33">
        <v>91197</v>
      </c>
      <c r="L90" s="34">
        <v>57.8</v>
      </c>
      <c r="M90" s="33">
        <v>3615861</v>
      </c>
      <c r="N90" s="34">
        <v>73</v>
      </c>
      <c r="O90" s="34">
        <v>-99.4</v>
      </c>
      <c r="R90" s="8"/>
      <c r="S90" s="8"/>
    </row>
    <row r="91" spans="1:19" ht="12.75" customHeight="1" x14ac:dyDescent="0.3">
      <c r="A91" s="1" t="s">
        <v>3</v>
      </c>
      <c r="B91" s="54" t="s">
        <v>89</v>
      </c>
      <c r="C91" s="52">
        <v>2181004941</v>
      </c>
      <c r="D91" s="52">
        <v>2351041760</v>
      </c>
      <c r="E91" s="52">
        <v>298276772</v>
      </c>
      <c r="F91" s="53">
        <v>13.7</v>
      </c>
      <c r="G91" s="52">
        <v>528512297</v>
      </c>
      <c r="H91" s="53">
        <v>24.2</v>
      </c>
      <c r="I91" s="52">
        <v>424303606</v>
      </c>
      <c r="J91" s="53">
        <v>18</v>
      </c>
      <c r="K91" s="52">
        <v>1251092675</v>
      </c>
      <c r="L91" s="53">
        <v>53.2</v>
      </c>
      <c r="M91" s="52">
        <v>403851798</v>
      </c>
      <c r="N91" s="53">
        <v>49.2</v>
      </c>
      <c r="O91" s="53">
        <v>5.0999999999999996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221880340</v>
      </c>
      <c r="D92" s="33">
        <v>218375121</v>
      </c>
      <c r="E92" s="33">
        <v>23094038</v>
      </c>
      <c r="F92" s="34">
        <v>10.4</v>
      </c>
      <c r="G92" s="33">
        <v>33864863</v>
      </c>
      <c r="H92" s="34">
        <v>15.3</v>
      </c>
      <c r="I92" s="33">
        <v>33878782</v>
      </c>
      <c r="J92" s="34">
        <v>15.5</v>
      </c>
      <c r="K92" s="33">
        <v>90837683</v>
      </c>
      <c r="L92" s="34">
        <v>41.6</v>
      </c>
      <c r="M92" s="33">
        <v>14691225</v>
      </c>
      <c r="N92" s="34">
        <v>34.9</v>
      </c>
      <c r="O92" s="34">
        <v>130.6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384208817</v>
      </c>
      <c r="D93" s="33">
        <v>460410559</v>
      </c>
      <c r="E93" s="33">
        <v>26005555</v>
      </c>
      <c r="F93" s="34">
        <v>6.8</v>
      </c>
      <c r="G93" s="33">
        <v>138593191</v>
      </c>
      <c r="H93" s="34">
        <v>36.1</v>
      </c>
      <c r="I93" s="33">
        <v>69317880</v>
      </c>
      <c r="J93" s="34">
        <v>15.1</v>
      </c>
      <c r="K93" s="33">
        <v>233916626</v>
      </c>
      <c r="L93" s="34">
        <v>50.8</v>
      </c>
      <c r="M93" s="33">
        <v>55048553</v>
      </c>
      <c r="N93" s="34">
        <v>31.6</v>
      </c>
      <c r="O93" s="34">
        <v>25.9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313951083</v>
      </c>
      <c r="D94" s="33">
        <v>313758093</v>
      </c>
      <c r="E94" s="33">
        <v>25474222</v>
      </c>
      <c r="F94" s="34">
        <v>8.1</v>
      </c>
      <c r="G94" s="33">
        <v>73564379</v>
      </c>
      <c r="H94" s="34">
        <v>23.4</v>
      </c>
      <c r="I94" s="33">
        <v>58458136</v>
      </c>
      <c r="J94" s="34">
        <v>18.600000000000001</v>
      </c>
      <c r="K94" s="33">
        <v>157496737</v>
      </c>
      <c r="L94" s="34">
        <v>50.2</v>
      </c>
      <c r="M94" s="33">
        <v>75937129</v>
      </c>
      <c r="N94" s="34">
        <v>59.6</v>
      </c>
      <c r="O94" s="34">
        <v>-23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1201741701</v>
      </c>
      <c r="D95" s="33">
        <v>1315110519</v>
      </c>
      <c r="E95" s="33">
        <v>219175727</v>
      </c>
      <c r="F95" s="34">
        <v>18.2</v>
      </c>
      <c r="G95" s="33">
        <v>275456169</v>
      </c>
      <c r="H95" s="34">
        <v>22.9</v>
      </c>
      <c r="I95" s="33">
        <v>252273706</v>
      </c>
      <c r="J95" s="34">
        <v>19.2</v>
      </c>
      <c r="K95" s="33">
        <v>746905602</v>
      </c>
      <c r="L95" s="34">
        <v>56.8</v>
      </c>
      <c r="M95" s="33">
        <v>252982645</v>
      </c>
      <c r="N95" s="34">
        <v>53.8</v>
      </c>
      <c r="O95" s="34">
        <v>-0.3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59223000</v>
      </c>
      <c r="D96" s="33">
        <v>43387468</v>
      </c>
      <c r="E96" s="33">
        <v>4527230</v>
      </c>
      <c r="F96" s="34">
        <v>7.6</v>
      </c>
      <c r="G96" s="33">
        <v>7033695</v>
      </c>
      <c r="H96" s="34">
        <v>11.9</v>
      </c>
      <c r="I96" s="33">
        <v>10375102</v>
      </c>
      <c r="J96" s="34">
        <v>23.9</v>
      </c>
      <c r="K96" s="33">
        <v>21936027</v>
      </c>
      <c r="L96" s="34">
        <v>50.6</v>
      </c>
      <c r="M96" s="33">
        <v>5192246</v>
      </c>
      <c r="N96" s="34">
        <v>44.7</v>
      </c>
      <c r="O96" s="34">
        <v>99.8</v>
      </c>
      <c r="R96" s="8"/>
      <c r="S96" s="8"/>
    </row>
    <row r="97" spans="1:21" ht="12.75" customHeight="1" x14ac:dyDescent="0.3">
      <c r="A97" s="1" t="s">
        <v>3</v>
      </c>
      <c r="B97" s="54" t="s">
        <v>95</v>
      </c>
      <c r="C97" s="52">
        <v>4314145544</v>
      </c>
      <c r="D97" s="52">
        <v>4798375160</v>
      </c>
      <c r="E97" s="52">
        <v>342139507</v>
      </c>
      <c r="F97" s="53">
        <v>7.9</v>
      </c>
      <c r="G97" s="52">
        <v>1050891336</v>
      </c>
      <c r="H97" s="53">
        <v>24.4</v>
      </c>
      <c r="I97" s="52">
        <v>538021635</v>
      </c>
      <c r="J97" s="53">
        <v>11.2</v>
      </c>
      <c r="K97" s="52">
        <v>1931052478</v>
      </c>
      <c r="L97" s="53">
        <v>40.200000000000003</v>
      </c>
      <c r="M97" s="52">
        <v>472915398</v>
      </c>
      <c r="N97" s="53">
        <v>40.200000000000003</v>
      </c>
      <c r="O97" s="53">
        <v>13.8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333346690</v>
      </c>
      <c r="D98" s="33">
        <v>371246818</v>
      </c>
      <c r="E98" s="33">
        <v>21547968</v>
      </c>
      <c r="F98" s="34">
        <v>6.5</v>
      </c>
      <c r="G98" s="33">
        <v>58318117</v>
      </c>
      <c r="H98" s="34">
        <v>17.5</v>
      </c>
      <c r="I98" s="33">
        <v>37830446</v>
      </c>
      <c r="J98" s="34">
        <v>10.199999999999999</v>
      </c>
      <c r="K98" s="33">
        <v>117696531</v>
      </c>
      <c r="L98" s="34">
        <v>31.7</v>
      </c>
      <c r="M98" s="33">
        <v>49874618</v>
      </c>
      <c r="N98" s="34">
        <v>33.200000000000003</v>
      </c>
      <c r="O98" s="34">
        <v>-24.1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3720884135</v>
      </c>
      <c r="D99" s="33">
        <v>4217322286</v>
      </c>
      <c r="E99" s="33">
        <v>300448427</v>
      </c>
      <c r="F99" s="34">
        <v>8.1</v>
      </c>
      <c r="G99" s="33">
        <v>943762397</v>
      </c>
      <c r="H99" s="34">
        <v>25.4</v>
      </c>
      <c r="I99" s="33">
        <v>473554625</v>
      </c>
      <c r="J99" s="34">
        <v>11.2</v>
      </c>
      <c r="K99" s="33">
        <v>1717765449</v>
      </c>
      <c r="L99" s="34">
        <v>40.700000000000003</v>
      </c>
      <c r="M99" s="33">
        <v>392419624</v>
      </c>
      <c r="N99" s="34">
        <v>40.299999999999997</v>
      </c>
      <c r="O99" s="34">
        <v>20.7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259914719</v>
      </c>
      <c r="D100" s="33">
        <v>209806056</v>
      </c>
      <c r="E100" s="33">
        <v>20143112</v>
      </c>
      <c r="F100" s="34">
        <v>7.7</v>
      </c>
      <c r="G100" s="33">
        <v>48810822</v>
      </c>
      <c r="H100" s="34">
        <v>18.8</v>
      </c>
      <c r="I100" s="33">
        <v>26636564</v>
      </c>
      <c r="J100" s="34">
        <v>12.7</v>
      </c>
      <c r="K100" s="33">
        <v>95590498</v>
      </c>
      <c r="L100" s="34">
        <v>45.6</v>
      </c>
      <c r="M100" s="33">
        <v>30621156</v>
      </c>
      <c r="N100" s="34">
        <v>52.8</v>
      </c>
      <c r="O100" s="34">
        <v>-13</v>
      </c>
      <c r="R100" s="8"/>
      <c r="S100" s="8"/>
    </row>
    <row r="101" spans="1:21" ht="12.75" customHeight="1" x14ac:dyDescent="0.3">
      <c r="A101" s="1" t="s">
        <v>3</v>
      </c>
      <c r="B101" s="54" t="s">
        <v>99</v>
      </c>
      <c r="C101" s="52">
        <v>9995216296</v>
      </c>
      <c r="D101" s="52">
        <v>9629643860</v>
      </c>
      <c r="E101" s="52">
        <v>985543090</v>
      </c>
      <c r="F101" s="53">
        <v>9.9</v>
      </c>
      <c r="G101" s="52">
        <v>2245066134</v>
      </c>
      <c r="H101" s="53">
        <v>22.5</v>
      </c>
      <c r="I101" s="52">
        <v>1347008858</v>
      </c>
      <c r="J101" s="53">
        <v>14</v>
      </c>
      <c r="K101" s="52">
        <v>4577618082</v>
      </c>
      <c r="L101" s="53">
        <v>47.5</v>
      </c>
      <c r="M101" s="52">
        <v>1241254925</v>
      </c>
      <c r="N101" s="53">
        <v>42.3</v>
      </c>
      <c r="O101" s="53">
        <v>8.5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2228795353</v>
      </c>
      <c r="D102" s="33">
        <v>2205481233</v>
      </c>
      <c r="E102" s="33">
        <v>261823869</v>
      </c>
      <c r="F102" s="34">
        <v>11.7</v>
      </c>
      <c r="G102" s="33">
        <v>390481911</v>
      </c>
      <c r="H102" s="34">
        <v>17.5</v>
      </c>
      <c r="I102" s="33">
        <v>346080275</v>
      </c>
      <c r="J102" s="34">
        <v>15.7</v>
      </c>
      <c r="K102" s="33">
        <v>998386055</v>
      </c>
      <c r="L102" s="34">
        <v>45.3</v>
      </c>
      <c r="M102" s="33">
        <v>425395545</v>
      </c>
      <c r="N102" s="34">
        <v>51</v>
      </c>
      <c r="O102" s="34">
        <v>-18.600000000000001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2183622461</v>
      </c>
      <c r="D103" s="33">
        <v>2193124512</v>
      </c>
      <c r="E103" s="33">
        <v>253796161</v>
      </c>
      <c r="F103" s="34">
        <v>11.6</v>
      </c>
      <c r="G103" s="33">
        <v>571984610</v>
      </c>
      <c r="H103" s="34">
        <v>26.2</v>
      </c>
      <c r="I103" s="33">
        <v>331494825</v>
      </c>
      <c r="J103" s="34">
        <v>15.1</v>
      </c>
      <c r="K103" s="33">
        <v>1157275596</v>
      </c>
      <c r="L103" s="34">
        <v>52.8</v>
      </c>
      <c r="M103" s="33">
        <v>293473443</v>
      </c>
      <c r="N103" s="34">
        <v>43.6</v>
      </c>
      <c r="O103" s="34">
        <v>13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4997916933</v>
      </c>
      <c r="D104" s="33">
        <v>4513760020</v>
      </c>
      <c r="E104" s="33">
        <v>426223415</v>
      </c>
      <c r="F104" s="34">
        <v>8.5</v>
      </c>
      <c r="G104" s="33">
        <v>1115667306</v>
      </c>
      <c r="H104" s="34">
        <v>22.3</v>
      </c>
      <c r="I104" s="33">
        <v>556140950</v>
      </c>
      <c r="J104" s="34">
        <v>12.3</v>
      </c>
      <c r="K104" s="33">
        <v>2098031671</v>
      </c>
      <c r="L104" s="34">
        <v>46.5</v>
      </c>
      <c r="M104" s="33">
        <v>434831383</v>
      </c>
      <c r="N104" s="34">
        <v>36.299999999999997</v>
      </c>
      <c r="O104" s="34">
        <v>27.9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584881549</v>
      </c>
      <c r="D105" s="33">
        <v>717278095</v>
      </c>
      <c r="E105" s="33">
        <v>43699645</v>
      </c>
      <c r="F105" s="34">
        <v>7.5</v>
      </c>
      <c r="G105" s="33">
        <v>166932307</v>
      </c>
      <c r="H105" s="34">
        <v>28.5</v>
      </c>
      <c r="I105" s="33">
        <v>113292808</v>
      </c>
      <c r="J105" s="34">
        <v>15.8</v>
      </c>
      <c r="K105" s="33">
        <v>323924760</v>
      </c>
      <c r="L105" s="34">
        <v>45.2</v>
      </c>
      <c r="M105" s="33">
        <v>87554554</v>
      </c>
      <c r="N105" s="34">
        <v>45.9</v>
      </c>
      <c r="O105" s="34">
        <v>29.4</v>
      </c>
      <c r="R105" s="8"/>
      <c r="S105" s="8"/>
    </row>
    <row r="106" spans="1:21" ht="12.75" customHeight="1" x14ac:dyDescent="0.3">
      <c r="A106" s="1" t="s">
        <v>3</v>
      </c>
      <c r="B106" s="54" t="s">
        <v>104</v>
      </c>
      <c r="C106" s="52">
        <v>53886779</v>
      </c>
      <c r="D106" s="52">
        <v>59730449</v>
      </c>
      <c r="E106" s="52">
        <v>9178545</v>
      </c>
      <c r="F106" s="53">
        <v>17</v>
      </c>
      <c r="G106" s="52">
        <v>4701192</v>
      </c>
      <c r="H106" s="53">
        <v>8.6999999999999993</v>
      </c>
      <c r="I106" s="52">
        <v>11435749</v>
      </c>
      <c r="J106" s="53">
        <v>19.100000000000001</v>
      </c>
      <c r="K106" s="52">
        <v>25315486</v>
      </c>
      <c r="L106" s="53">
        <v>42.4</v>
      </c>
      <c r="M106" s="52">
        <v>5542951</v>
      </c>
      <c r="N106" s="53">
        <v>33.299999999999997</v>
      </c>
      <c r="O106" s="53">
        <v>106.3</v>
      </c>
    </row>
    <row r="107" spans="1:21" ht="5.15" customHeight="1" x14ac:dyDescent="0.3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5" x14ac:dyDescent="0.3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4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3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3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6" customHeight="1" x14ac:dyDescent="0.3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3">
      <c r="A114" s="1" t="s">
        <v>3</v>
      </c>
      <c r="B114" s="58" t="s">
        <v>107</v>
      </c>
      <c r="C114" s="52">
        <v>90223884523</v>
      </c>
      <c r="D114" s="52">
        <v>90357782749</v>
      </c>
      <c r="E114" s="52">
        <v>29087229143</v>
      </c>
      <c r="F114" s="53">
        <v>32.200000000000003</v>
      </c>
      <c r="G114" s="52">
        <v>25869878529</v>
      </c>
      <c r="H114" s="53">
        <v>28.7</v>
      </c>
      <c r="I114" s="52">
        <v>25895440419</v>
      </c>
      <c r="J114" s="53">
        <v>28.7</v>
      </c>
      <c r="K114" s="52">
        <v>80852548091</v>
      </c>
      <c r="L114" s="53">
        <v>89.5</v>
      </c>
      <c r="M114" s="52">
        <v>29242998806</v>
      </c>
      <c r="N114" s="53">
        <v>88.6</v>
      </c>
      <c r="O114" s="53">
        <v>-11.4</v>
      </c>
    </row>
    <row r="115" spans="1:19" s="7" customFormat="1" ht="16" customHeight="1" x14ac:dyDescent="0.25">
      <c r="A115" s="7" t="s">
        <v>3</v>
      </c>
      <c r="B115" s="35" t="s">
        <v>40</v>
      </c>
      <c r="C115" s="33">
        <v>17159721838</v>
      </c>
      <c r="D115" s="33">
        <v>16838713744</v>
      </c>
      <c r="E115" s="33">
        <v>7649921588</v>
      </c>
      <c r="F115" s="34">
        <v>44.6</v>
      </c>
      <c r="G115" s="33">
        <v>5883065919</v>
      </c>
      <c r="H115" s="34">
        <v>34.299999999999997</v>
      </c>
      <c r="I115" s="33">
        <v>5778385948</v>
      </c>
      <c r="J115" s="34">
        <v>34.299999999999997</v>
      </c>
      <c r="K115" s="33">
        <v>19311373455</v>
      </c>
      <c r="L115" s="34">
        <v>114.7</v>
      </c>
      <c r="M115" s="33">
        <v>10497892933</v>
      </c>
      <c r="N115" s="34">
        <v>114.2</v>
      </c>
      <c r="O115" s="34">
        <v>-45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44929282062</v>
      </c>
      <c r="D116" s="33">
        <v>45825647747</v>
      </c>
      <c r="E116" s="33">
        <v>11284664527</v>
      </c>
      <c r="F116" s="34">
        <v>25.1</v>
      </c>
      <c r="G116" s="33">
        <v>11219036395</v>
      </c>
      <c r="H116" s="34">
        <v>25</v>
      </c>
      <c r="I116" s="33">
        <v>10708837063</v>
      </c>
      <c r="J116" s="34">
        <v>23.4</v>
      </c>
      <c r="K116" s="33">
        <v>33212537985</v>
      </c>
      <c r="L116" s="34">
        <v>72.5</v>
      </c>
      <c r="M116" s="33">
        <v>10037688184</v>
      </c>
      <c r="N116" s="34">
        <v>71.900000000000006</v>
      </c>
      <c r="O116" s="34">
        <v>6.7</v>
      </c>
      <c r="R116" s="8"/>
      <c r="S116" s="8"/>
    </row>
    <row r="117" spans="1:19" s="7" customFormat="1" ht="16" customHeight="1" x14ac:dyDescent="0.25">
      <c r="A117" s="7" t="s">
        <v>3</v>
      </c>
      <c r="B117" s="35" t="s">
        <v>109</v>
      </c>
      <c r="C117" s="33">
        <v>8022139318</v>
      </c>
      <c r="D117" s="33">
        <v>8187814714</v>
      </c>
      <c r="E117" s="33">
        <v>3576944500</v>
      </c>
      <c r="F117" s="34">
        <v>44.6</v>
      </c>
      <c r="G117" s="33">
        <v>3399925295</v>
      </c>
      <c r="H117" s="34">
        <v>42.4</v>
      </c>
      <c r="I117" s="33">
        <v>3487250418</v>
      </c>
      <c r="J117" s="34">
        <v>42.6</v>
      </c>
      <c r="K117" s="33">
        <v>10464120213</v>
      </c>
      <c r="L117" s="34">
        <v>127.8</v>
      </c>
      <c r="M117" s="33">
        <v>2742269066</v>
      </c>
      <c r="N117" s="34">
        <v>140.30000000000001</v>
      </c>
      <c r="O117" s="34">
        <v>27.2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11924175000</v>
      </c>
      <c r="D118" s="33">
        <v>11745888908</v>
      </c>
      <c r="E118" s="33">
        <v>5183137609</v>
      </c>
      <c r="F118" s="34">
        <v>43.5</v>
      </c>
      <c r="G118" s="33">
        <v>4377662700</v>
      </c>
      <c r="H118" s="34">
        <v>36.700000000000003</v>
      </c>
      <c r="I118" s="33">
        <v>4545286759</v>
      </c>
      <c r="J118" s="34">
        <v>38.700000000000003</v>
      </c>
      <c r="K118" s="33">
        <v>14106087068</v>
      </c>
      <c r="L118" s="34">
        <v>120.1</v>
      </c>
      <c r="M118" s="33">
        <v>4032886126</v>
      </c>
      <c r="N118" s="34">
        <v>106.2</v>
      </c>
      <c r="O118" s="34">
        <v>12.7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6398116171</v>
      </c>
      <c r="D119" s="33">
        <v>5860036751</v>
      </c>
      <c r="E119" s="33">
        <v>896204512</v>
      </c>
      <c r="F119" s="34">
        <v>14</v>
      </c>
      <c r="G119" s="33">
        <v>649786117</v>
      </c>
      <c r="H119" s="34">
        <v>10.199999999999999</v>
      </c>
      <c r="I119" s="33">
        <v>745447624</v>
      </c>
      <c r="J119" s="34">
        <v>12.7</v>
      </c>
      <c r="K119" s="33">
        <v>2291438253</v>
      </c>
      <c r="L119" s="34">
        <v>39.1</v>
      </c>
      <c r="M119" s="33">
        <v>1193468002</v>
      </c>
      <c r="N119" s="34">
        <v>40.9</v>
      </c>
      <c r="O119" s="34">
        <v>-37.5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1790448134</v>
      </c>
      <c r="D120" s="33">
        <v>1899678885</v>
      </c>
      <c r="E120" s="33">
        <v>496356407</v>
      </c>
      <c r="F120" s="34">
        <v>27.7</v>
      </c>
      <c r="G120" s="33">
        <v>340402103</v>
      </c>
      <c r="H120" s="34">
        <v>19</v>
      </c>
      <c r="I120" s="33">
        <v>630232607</v>
      </c>
      <c r="J120" s="34">
        <v>33.200000000000003</v>
      </c>
      <c r="K120" s="33">
        <v>1466991117</v>
      </c>
      <c r="L120" s="34">
        <v>77.2</v>
      </c>
      <c r="M120" s="33">
        <v>738794495</v>
      </c>
      <c r="N120" s="34">
        <v>75.900000000000006</v>
      </c>
      <c r="O120" s="34">
        <v>-14.7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2000</v>
      </c>
      <c r="D121" s="33">
        <v>2000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3">
      <c r="A122" s="1" t="s">
        <v>3</v>
      </c>
      <c r="B122" s="58" t="s">
        <v>112</v>
      </c>
      <c r="C122" s="52">
        <v>-77749689804</v>
      </c>
      <c r="D122" s="52">
        <v>-79050502360</v>
      </c>
      <c r="E122" s="52">
        <v>-15744322467</v>
      </c>
      <c r="F122" s="53">
        <v>20.3</v>
      </c>
      <c r="G122" s="52">
        <v>-56688074238</v>
      </c>
      <c r="H122" s="53">
        <v>72.900000000000006</v>
      </c>
      <c r="I122" s="52">
        <v>-16770667587</v>
      </c>
      <c r="J122" s="53">
        <v>21.2</v>
      </c>
      <c r="K122" s="52">
        <v>-89203064292</v>
      </c>
      <c r="L122" s="53">
        <v>112.8</v>
      </c>
      <c r="M122" s="52">
        <v>-15418988656</v>
      </c>
      <c r="N122" s="53">
        <v>74</v>
      </c>
      <c r="O122" s="53">
        <v>8.8000000000000007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-77062318189</v>
      </c>
      <c r="D123" s="33">
        <v>-78327334062</v>
      </c>
      <c r="E123" s="33">
        <v>-15736191478</v>
      </c>
      <c r="F123" s="34">
        <v>20.399999999999999</v>
      </c>
      <c r="G123" s="33">
        <v>-56511771329</v>
      </c>
      <c r="H123" s="34">
        <v>73.3</v>
      </c>
      <c r="I123" s="33">
        <v>-16736799210</v>
      </c>
      <c r="J123" s="34">
        <v>21.4</v>
      </c>
      <c r="K123" s="33">
        <v>-88984762017</v>
      </c>
      <c r="L123" s="34">
        <v>113.6</v>
      </c>
      <c r="M123" s="33">
        <v>-15388686547</v>
      </c>
      <c r="N123" s="34">
        <v>74.599999999999994</v>
      </c>
      <c r="O123" s="34">
        <v>8.8000000000000007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-554538246</v>
      </c>
      <c r="D124" s="33">
        <v>-575920110</v>
      </c>
      <c r="E124" s="33">
        <v>-7930729</v>
      </c>
      <c r="F124" s="34">
        <v>1.4</v>
      </c>
      <c r="G124" s="33">
        <v>-176293124</v>
      </c>
      <c r="H124" s="34">
        <v>31.8</v>
      </c>
      <c r="I124" s="33">
        <v>-33505024</v>
      </c>
      <c r="J124" s="34">
        <v>5.8</v>
      </c>
      <c r="K124" s="33">
        <v>-217728877</v>
      </c>
      <c r="L124" s="34">
        <v>37.799999999999997</v>
      </c>
      <c r="M124" s="33">
        <v>-30285297</v>
      </c>
      <c r="N124" s="34">
        <v>8.9</v>
      </c>
      <c r="O124" s="34">
        <v>10.6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-132833369</v>
      </c>
      <c r="D125" s="33">
        <v>-147248188</v>
      </c>
      <c r="E125" s="33">
        <v>-200260</v>
      </c>
      <c r="F125" s="34">
        <v>0.2</v>
      </c>
      <c r="G125" s="33">
        <v>-9785</v>
      </c>
      <c r="H125" s="34">
        <v>0</v>
      </c>
      <c r="I125" s="33">
        <v>-363353</v>
      </c>
      <c r="J125" s="34">
        <v>0.2</v>
      </c>
      <c r="K125" s="33">
        <v>-573398</v>
      </c>
      <c r="L125" s="34">
        <v>0.4</v>
      </c>
      <c r="M125" s="33">
        <v>-16812</v>
      </c>
      <c r="N125" s="34">
        <v>1.3</v>
      </c>
      <c r="O125" s="34">
        <v>2061.3000000000002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12474194719</v>
      </c>
      <c r="D126" s="60">
        <v>11307280389</v>
      </c>
      <c r="E126" s="60">
        <v>13342906676</v>
      </c>
      <c r="F126" s="61">
        <v>107</v>
      </c>
      <c r="G126" s="60">
        <v>-30818195709</v>
      </c>
      <c r="H126" s="61">
        <v>-247.1</v>
      </c>
      <c r="I126" s="60">
        <v>9124772832</v>
      </c>
      <c r="J126" s="61">
        <v>80.7</v>
      </c>
      <c r="K126" s="60">
        <v>-8350516201</v>
      </c>
      <c r="L126" s="61">
        <v>-73.900000000000006</v>
      </c>
      <c r="M126" s="60">
        <v>13824010150</v>
      </c>
      <c r="N126" s="61">
        <v>182.1</v>
      </c>
      <c r="O126" s="61">
        <v>-34</v>
      </c>
    </row>
    <row r="127" spans="1:19" s="5" customFormat="1" ht="5.15" customHeight="1" x14ac:dyDescent="0.3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6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3">
      <c r="A129" s="1" t="s">
        <v>3</v>
      </c>
      <c r="B129" s="58" t="s">
        <v>107</v>
      </c>
      <c r="C129" s="52">
        <v>774376957</v>
      </c>
      <c r="D129" s="52">
        <v>1889548959</v>
      </c>
      <c r="E129" s="52">
        <v>-1361531626</v>
      </c>
      <c r="F129" s="53">
        <v>-175.8</v>
      </c>
      <c r="G129" s="52">
        <v>-1948685528</v>
      </c>
      <c r="H129" s="53">
        <v>-251.6</v>
      </c>
      <c r="I129" s="52">
        <v>-163436482</v>
      </c>
      <c r="J129" s="53">
        <v>-8.6</v>
      </c>
      <c r="K129" s="52">
        <v>-3473653636</v>
      </c>
      <c r="L129" s="53">
        <v>-183.8</v>
      </c>
      <c r="M129" s="52">
        <v>-4972863726</v>
      </c>
      <c r="N129" s="53">
        <v>-118</v>
      </c>
      <c r="O129" s="53">
        <v>-96.7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105651242</v>
      </c>
      <c r="D130" s="33">
        <v>250065419</v>
      </c>
      <c r="E130" s="33">
        <v>1269091</v>
      </c>
      <c r="F130" s="34">
        <v>1.2</v>
      </c>
      <c r="G130" s="33">
        <v>6520438</v>
      </c>
      <c r="H130" s="34">
        <v>6.2</v>
      </c>
      <c r="I130" s="33">
        <v>1422765</v>
      </c>
      <c r="J130" s="34">
        <v>0.6</v>
      </c>
      <c r="K130" s="33">
        <v>9212294</v>
      </c>
      <c r="L130" s="34">
        <v>3.7</v>
      </c>
      <c r="M130" s="33">
        <v>3022991</v>
      </c>
      <c r="N130" s="34">
        <v>5.8</v>
      </c>
      <c r="O130" s="34">
        <v>-52.9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13093244</v>
      </c>
      <c r="D132" s="33">
        <v>-187378308</v>
      </c>
      <c r="E132" s="33">
        <v>61441731</v>
      </c>
      <c r="F132" s="34">
        <v>469.3</v>
      </c>
      <c r="G132" s="33">
        <v>1330602</v>
      </c>
      <c r="H132" s="34">
        <v>10.199999999999999</v>
      </c>
      <c r="I132" s="33">
        <v>7950601</v>
      </c>
      <c r="J132" s="34">
        <v>-4.2</v>
      </c>
      <c r="K132" s="33">
        <v>70722934</v>
      </c>
      <c r="L132" s="34">
        <v>-37.700000000000003</v>
      </c>
      <c r="M132" s="33">
        <v>-1403642</v>
      </c>
      <c r="N132" s="34">
        <v>11310.1</v>
      </c>
      <c r="O132" s="34">
        <v>-666.4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655632471</v>
      </c>
      <c r="D133" s="33">
        <v>1826861848</v>
      </c>
      <c r="E133" s="33">
        <v>-1424242448</v>
      </c>
      <c r="F133" s="34">
        <v>-217.2</v>
      </c>
      <c r="G133" s="33">
        <v>-1956536568</v>
      </c>
      <c r="H133" s="34">
        <v>-298.39999999999998</v>
      </c>
      <c r="I133" s="33">
        <v>-172809848</v>
      </c>
      <c r="J133" s="34">
        <v>-9.5</v>
      </c>
      <c r="K133" s="33">
        <v>-3553588864</v>
      </c>
      <c r="L133" s="34">
        <v>-194.5</v>
      </c>
      <c r="M133" s="33">
        <v>-4974483075</v>
      </c>
      <c r="N133" s="34">
        <v>-140</v>
      </c>
      <c r="O133" s="34">
        <v>-96.5</v>
      </c>
      <c r="R133" s="8"/>
      <c r="S133" s="8"/>
    </row>
    <row r="134" spans="1:19" ht="12.75" customHeight="1" x14ac:dyDescent="0.3">
      <c r="A134" s="1" t="s">
        <v>3</v>
      </c>
      <c r="B134" s="58" t="s">
        <v>112</v>
      </c>
      <c r="C134" s="52">
        <v>-17701600496</v>
      </c>
      <c r="D134" s="52">
        <v>-18015352510</v>
      </c>
      <c r="E134" s="52">
        <v>-3427814961</v>
      </c>
      <c r="F134" s="53">
        <v>19.399999999999999</v>
      </c>
      <c r="G134" s="52">
        <v>-3912354663</v>
      </c>
      <c r="H134" s="53">
        <v>22.1</v>
      </c>
      <c r="I134" s="52">
        <v>-3369420958</v>
      </c>
      <c r="J134" s="53">
        <v>18.7</v>
      </c>
      <c r="K134" s="52">
        <v>-10709590582</v>
      </c>
      <c r="L134" s="53">
        <v>59.4</v>
      </c>
      <c r="M134" s="52">
        <v>-2255726093</v>
      </c>
      <c r="N134" s="53">
        <v>46.8</v>
      </c>
      <c r="O134" s="53">
        <v>49.4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-17701600496</v>
      </c>
      <c r="D135" s="33">
        <v>-18015352510</v>
      </c>
      <c r="E135" s="33">
        <v>-3427814961</v>
      </c>
      <c r="F135" s="34">
        <v>19.399999999999999</v>
      </c>
      <c r="G135" s="33">
        <v>-3912354663</v>
      </c>
      <c r="H135" s="34">
        <v>22.1</v>
      </c>
      <c r="I135" s="33">
        <v>-3369420958</v>
      </c>
      <c r="J135" s="34">
        <v>18.7</v>
      </c>
      <c r="K135" s="33">
        <v>-10709590582</v>
      </c>
      <c r="L135" s="34">
        <v>59.4</v>
      </c>
      <c r="M135" s="33">
        <v>-2255726093</v>
      </c>
      <c r="N135" s="34">
        <v>46.8</v>
      </c>
      <c r="O135" s="34">
        <v>49.4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-16927223539</v>
      </c>
      <c r="D136" s="60">
        <v>-16125803551</v>
      </c>
      <c r="E136" s="60">
        <v>-4789346587</v>
      </c>
      <c r="F136" s="61">
        <v>28.3</v>
      </c>
      <c r="G136" s="60">
        <v>-5861040191</v>
      </c>
      <c r="H136" s="61">
        <v>34.6</v>
      </c>
      <c r="I136" s="60">
        <v>-3532857440</v>
      </c>
      <c r="J136" s="61">
        <v>21.9</v>
      </c>
      <c r="K136" s="60">
        <v>-14183244218</v>
      </c>
      <c r="L136" s="61">
        <v>88</v>
      </c>
      <c r="M136" s="60">
        <v>-7228589819</v>
      </c>
      <c r="N136" s="61">
        <v>65.599999999999994</v>
      </c>
      <c r="O136" s="61">
        <v>-51.1</v>
      </c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6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3">
      <c r="A139" s="1" t="s">
        <v>3</v>
      </c>
      <c r="B139" s="58" t="s">
        <v>107</v>
      </c>
      <c r="C139" s="52">
        <v>8751045700</v>
      </c>
      <c r="D139" s="52">
        <v>8289045112</v>
      </c>
      <c r="E139" s="52">
        <v>93985839</v>
      </c>
      <c r="F139" s="53">
        <v>1.1000000000000001</v>
      </c>
      <c r="G139" s="52">
        <v>1508605740</v>
      </c>
      <c r="H139" s="53">
        <v>17.2</v>
      </c>
      <c r="I139" s="52">
        <v>44363199</v>
      </c>
      <c r="J139" s="53">
        <v>0.5</v>
      </c>
      <c r="K139" s="52">
        <v>1646954778</v>
      </c>
      <c r="L139" s="53">
        <v>19.899999999999999</v>
      </c>
      <c r="M139" s="52">
        <v>43751621</v>
      </c>
      <c r="N139" s="53">
        <v>1.2</v>
      </c>
      <c r="O139" s="53">
        <v>1.4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8716787928</v>
      </c>
      <c r="D141" s="33">
        <v>8255471290</v>
      </c>
      <c r="E141" s="33">
        <v>63000000</v>
      </c>
      <c r="F141" s="34">
        <v>0.7</v>
      </c>
      <c r="G141" s="33">
        <v>1500000000</v>
      </c>
      <c r="H141" s="34">
        <v>17.2</v>
      </c>
      <c r="I141" s="33">
        <v>7023966</v>
      </c>
      <c r="J141" s="34">
        <v>0.1</v>
      </c>
      <c r="K141" s="33">
        <v>1570023966</v>
      </c>
      <c r="L141" s="34">
        <v>19</v>
      </c>
      <c r="M141" s="33">
        <v>48990122</v>
      </c>
      <c r="N141" s="34">
        <v>1.4</v>
      </c>
      <c r="O141" s="34">
        <v>-85.7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34257772</v>
      </c>
      <c r="D142" s="33">
        <v>33573822</v>
      </c>
      <c r="E142" s="33">
        <v>30985839</v>
      </c>
      <c r="F142" s="34">
        <v>90.4</v>
      </c>
      <c r="G142" s="33">
        <v>8605740</v>
      </c>
      <c r="H142" s="34">
        <v>25.1</v>
      </c>
      <c r="I142" s="33">
        <v>37339233</v>
      </c>
      <c r="J142" s="34">
        <v>111.2</v>
      </c>
      <c r="K142" s="33">
        <v>76930812</v>
      </c>
      <c r="L142" s="34">
        <v>229.1</v>
      </c>
      <c r="M142" s="33">
        <v>-5238501</v>
      </c>
      <c r="N142" s="34">
        <v>-38.299999999999997</v>
      </c>
      <c r="O142" s="34">
        <v>-812.8</v>
      </c>
      <c r="R142" s="8"/>
      <c r="S142" s="8"/>
    </row>
    <row r="143" spans="1:19" ht="12.75" customHeight="1" x14ac:dyDescent="0.3">
      <c r="A143" s="1" t="s">
        <v>3</v>
      </c>
      <c r="B143" s="58" t="s">
        <v>112</v>
      </c>
      <c r="C143" s="52">
        <v>-3240993630</v>
      </c>
      <c r="D143" s="52">
        <v>-3055556509</v>
      </c>
      <c r="E143" s="52">
        <v>-17498309</v>
      </c>
      <c r="F143" s="53">
        <v>0.5</v>
      </c>
      <c r="G143" s="52">
        <v>45387044</v>
      </c>
      <c r="H143" s="53">
        <v>-1.4</v>
      </c>
      <c r="I143" s="52">
        <v>2016561126</v>
      </c>
      <c r="J143" s="53">
        <v>-66</v>
      </c>
      <c r="K143" s="52">
        <v>2044449861</v>
      </c>
      <c r="L143" s="53">
        <v>-66.900000000000006</v>
      </c>
      <c r="M143" s="52">
        <v>-428648995</v>
      </c>
      <c r="N143" s="53">
        <v>21.9</v>
      </c>
      <c r="O143" s="53">
        <v>-570.4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-3240993630</v>
      </c>
      <c r="D144" s="33">
        <v>-3055556509</v>
      </c>
      <c r="E144" s="33">
        <v>-17498309</v>
      </c>
      <c r="F144" s="34">
        <v>0.5</v>
      </c>
      <c r="G144" s="33">
        <v>45387044</v>
      </c>
      <c r="H144" s="34">
        <v>-1.4</v>
      </c>
      <c r="I144" s="33">
        <v>2016561126</v>
      </c>
      <c r="J144" s="34">
        <v>-66</v>
      </c>
      <c r="K144" s="33">
        <v>2044449861</v>
      </c>
      <c r="L144" s="34">
        <v>-66.900000000000006</v>
      </c>
      <c r="M144" s="33">
        <v>-428648995</v>
      </c>
      <c r="N144" s="34">
        <v>21.9</v>
      </c>
      <c r="O144" s="34">
        <v>-570.4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5510052070</v>
      </c>
      <c r="D145" s="60">
        <v>5233488603</v>
      </c>
      <c r="E145" s="60">
        <v>76487530</v>
      </c>
      <c r="F145" s="61">
        <v>1.4</v>
      </c>
      <c r="G145" s="60">
        <v>1553992784</v>
      </c>
      <c r="H145" s="61">
        <v>28.2</v>
      </c>
      <c r="I145" s="60">
        <v>2060924325</v>
      </c>
      <c r="J145" s="61">
        <v>39.4</v>
      </c>
      <c r="K145" s="60">
        <v>3691404639</v>
      </c>
      <c r="L145" s="61">
        <v>70.5</v>
      </c>
      <c r="M145" s="60">
        <v>-384897374</v>
      </c>
      <c r="N145" s="61">
        <v>-19</v>
      </c>
      <c r="O145" s="61">
        <v>-635.4</v>
      </c>
    </row>
    <row r="146" spans="1:19" s="5" customFormat="1" ht="5.15" customHeight="1" x14ac:dyDescent="0.3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6" customHeight="1" x14ac:dyDescent="0.3">
      <c r="A147" s="6" t="s">
        <v>3</v>
      </c>
      <c r="B147" s="67" t="s">
        <v>130</v>
      </c>
      <c r="C147" s="29">
        <v>1057023250</v>
      </c>
      <c r="D147" s="29">
        <v>414965441</v>
      </c>
      <c r="E147" s="29">
        <v>8630047619</v>
      </c>
      <c r="F147" s="30">
        <v>816.4</v>
      </c>
      <c r="G147" s="29">
        <v>-35125243116</v>
      </c>
      <c r="H147" s="30">
        <v>-3323</v>
      </c>
      <c r="I147" s="29">
        <v>7652839717</v>
      </c>
      <c r="J147" s="30">
        <v>1844.2</v>
      </c>
      <c r="K147" s="29">
        <v>-18842355780</v>
      </c>
      <c r="L147" s="30">
        <v>-4540.7</v>
      </c>
      <c r="M147" s="29">
        <v>6210522957</v>
      </c>
      <c r="N147" s="30">
        <v>-580.9</v>
      </c>
      <c r="O147" s="30">
        <v>23.2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17637296752</v>
      </c>
      <c r="D148" s="33">
        <v>20496136898</v>
      </c>
      <c r="E148" s="33">
        <v>5758636034</v>
      </c>
      <c r="F148" s="34">
        <v>32.700000000000003</v>
      </c>
      <c r="G148" s="33">
        <v>29621136369</v>
      </c>
      <c r="H148" s="34">
        <v>167.9</v>
      </c>
      <c r="I148" s="33">
        <v>-5506070565</v>
      </c>
      <c r="J148" s="34">
        <v>-26.9</v>
      </c>
      <c r="K148" s="33">
        <v>5758636034</v>
      </c>
      <c r="L148" s="34">
        <v>28.1</v>
      </c>
      <c r="M148" s="33">
        <v>24231291173</v>
      </c>
      <c r="N148" s="34">
        <v>23.1</v>
      </c>
      <c r="O148" s="34">
        <v>-122.7</v>
      </c>
      <c r="R148" s="8"/>
      <c r="S148" s="8"/>
    </row>
    <row r="149" spans="1:19" s="7" customFormat="1" ht="16" customHeight="1" x14ac:dyDescent="0.25">
      <c r="A149" s="7" t="s">
        <v>3</v>
      </c>
      <c r="B149" s="69" t="s">
        <v>132</v>
      </c>
      <c r="C149" s="70">
        <v>18694320002</v>
      </c>
      <c r="D149" s="70">
        <v>20911102339</v>
      </c>
      <c r="E149" s="70">
        <v>29608449544</v>
      </c>
      <c r="F149" s="71">
        <v>158.4</v>
      </c>
      <c r="G149" s="70">
        <v>-5506064066</v>
      </c>
      <c r="H149" s="71">
        <v>-29.5</v>
      </c>
      <c r="I149" s="70">
        <v>2088565895</v>
      </c>
      <c r="J149" s="71">
        <v>10</v>
      </c>
      <c r="K149" s="70">
        <v>2088565895</v>
      </c>
      <c r="L149" s="71">
        <v>10</v>
      </c>
      <c r="M149" s="70">
        <v>29592290478</v>
      </c>
      <c r="N149" s="71">
        <v>159.1</v>
      </c>
      <c r="O149" s="71">
        <v>-92.9</v>
      </c>
      <c r="R149" s="8"/>
      <c r="S149" s="8"/>
    </row>
    <row r="150" spans="1:19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3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6" customHeight="1" x14ac:dyDescent="0.35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4" t="s">
        <v>144</v>
      </c>
      <c r="C156" s="33">
        <v>849541768</v>
      </c>
      <c r="D156" s="34">
        <v>20.2</v>
      </c>
      <c r="E156" s="33">
        <v>166469935</v>
      </c>
      <c r="F156" s="34">
        <v>4</v>
      </c>
      <c r="G156" s="33">
        <v>102510104</v>
      </c>
      <c r="H156" s="34">
        <v>2.4</v>
      </c>
      <c r="I156" s="33">
        <v>3085302125</v>
      </c>
      <c r="J156" s="34">
        <v>73.400000000000006</v>
      </c>
      <c r="K156" s="33">
        <v>4203823932</v>
      </c>
      <c r="L156" s="34">
        <v>26.8</v>
      </c>
      <c r="M156" s="33">
        <v>979138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4" t="s">
        <v>145</v>
      </c>
      <c r="C157" s="33">
        <v>1580692987</v>
      </c>
      <c r="D157" s="34">
        <v>53.6</v>
      </c>
      <c r="E157" s="33">
        <v>150681523</v>
      </c>
      <c r="F157" s="34">
        <v>5.0999999999999996</v>
      </c>
      <c r="G157" s="33">
        <v>71428386</v>
      </c>
      <c r="H157" s="34">
        <v>2.4</v>
      </c>
      <c r="I157" s="33">
        <v>1148937773</v>
      </c>
      <c r="J157" s="34">
        <v>38.9</v>
      </c>
      <c r="K157" s="33">
        <v>2951740669</v>
      </c>
      <c r="L157" s="34">
        <v>18.8</v>
      </c>
      <c r="M157" s="33">
        <v>103255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4" t="s">
        <v>146</v>
      </c>
      <c r="C158" s="33">
        <v>1154889063</v>
      </c>
      <c r="D158" s="34">
        <v>33.700000000000003</v>
      </c>
      <c r="E158" s="33">
        <v>144788552</v>
      </c>
      <c r="F158" s="34">
        <v>4.2</v>
      </c>
      <c r="G158" s="33">
        <v>76581181</v>
      </c>
      <c r="H158" s="34">
        <v>2.2000000000000002</v>
      </c>
      <c r="I158" s="33">
        <v>2050674815</v>
      </c>
      <c r="J158" s="34">
        <v>59.8</v>
      </c>
      <c r="K158" s="33">
        <v>3426933611</v>
      </c>
      <c r="L158" s="34">
        <v>21.9</v>
      </c>
      <c r="M158" s="33">
        <v>-1066646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4" t="s">
        <v>147</v>
      </c>
      <c r="C159" s="33">
        <v>430605139</v>
      </c>
      <c r="D159" s="34">
        <v>21.2</v>
      </c>
      <c r="E159" s="33">
        <v>72970154</v>
      </c>
      <c r="F159" s="34">
        <v>3.6</v>
      </c>
      <c r="G159" s="33">
        <v>50030599</v>
      </c>
      <c r="H159" s="34">
        <v>2.5</v>
      </c>
      <c r="I159" s="33">
        <v>1482238733</v>
      </c>
      <c r="J159" s="34">
        <v>72.8</v>
      </c>
      <c r="K159" s="33">
        <v>2035844625</v>
      </c>
      <c r="L159" s="34">
        <v>13</v>
      </c>
      <c r="M159" s="33">
        <v>131236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4" t="s">
        <v>148</v>
      </c>
      <c r="C160" s="33">
        <v>261628052</v>
      </c>
      <c r="D160" s="34">
        <v>16.5</v>
      </c>
      <c r="E160" s="33">
        <v>58139773</v>
      </c>
      <c r="F160" s="34">
        <v>3.7</v>
      </c>
      <c r="G160" s="33">
        <v>39579003</v>
      </c>
      <c r="H160" s="34">
        <v>2.5</v>
      </c>
      <c r="I160" s="33">
        <v>1228121357</v>
      </c>
      <c r="J160" s="34">
        <v>77.400000000000006</v>
      </c>
      <c r="K160" s="33">
        <v>1587468185</v>
      </c>
      <c r="L160" s="34">
        <v>10.1</v>
      </c>
      <c r="M160" s="33">
        <v>586934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4" t="s">
        <v>149</v>
      </c>
      <c r="C161" s="33">
        <v>5649381</v>
      </c>
      <c r="D161" s="34">
        <v>9.4</v>
      </c>
      <c r="E161" s="33">
        <v>1708119</v>
      </c>
      <c r="F161" s="34">
        <v>2.8</v>
      </c>
      <c r="G161" s="33">
        <v>1622554</v>
      </c>
      <c r="H161" s="34">
        <v>2.7</v>
      </c>
      <c r="I161" s="33">
        <v>51175188</v>
      </c>
      <c r="J161" s="34">
        <v>85.1</v>
      </c>
      <c r="K161" s="33">
        <v>60155242</v>
      </c>
      <c r="L161" s="34">
        <v>0.4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4" t="s">
        <v>150</v>
      </c>
      <c r="C162" s="33">
        <v>125807519</v>
      </c>
      <c r="D162" s="34">
        <v>7.3</v>
      </c>
      <c r="E162" s="33">
        <v>53047737</v>
      </c>
      <c r="F162" s="34">
        <v>3.1</v>
      </c>
      <c r="G162" s="33">
        <v>49337668</v>
      </c>
      <c r="H162" s="34">
        <v>2.9</v>
      </c>
      <c r="I162" s="33">
        <v>1498172137</v>
      </c>
      <c r="J162" s="34">
        <v>86.8</v>
      </c>
      <c r="K162" s="33">
        <v>1726365061</v>
      </c>
      <c r="L162" s="34">
        <v>11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4" t="s">
        <v>104</v>
      </c>
      <c r="C164" s="33">
        <v>-153342492</v>
      </c>
      <c r="D164" s="34">
        <v>47.3</v>
      </c>
      <c r="E164" s="33">
        <v>-7228701</v>
      </c>
      <c r="F164" s="34">
        <v>2.2000000000000002</v>
      </c>
      <c r="G164" s="33">
        <v>983033</v>
      </c>
      <c r="H164" s="34">
        <v>-0.3</v>
      </c>
      <c r="I164" s="33">
        <v>-164725531</v>
      </c>
      <c r="J164" s="34">
        <v>50.8</v>
      </c>
      <c r="K164" s="33">
        <v>-324313691</v>
      </c>
      <c r="L164" s="34">
        <v>-2.1</v>
      </c>
      <c r="M164" s="33">
        <v>328567</v>
      </c>
      <c r="N164" s="34">
        <v>-0.1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39" t="s">
        <v>152</v>
      </c>
      <c r="C165" s="40">
        <v>4255471417</v>
      </c>
      <c r="D165" s="75">
        <v>27.2</v>
      </c>
      <c r="E165" s="40">
        <v>640577092</v>
      </c>
      <c r="F165" s="75">
        <v>4.0999999999999996</v>
      </c>
      <c r="G165" s="40">
        <v>392072528</v>
      </c>
      <c r="H165" s="75">
        <v>2.5</v>
      </c>
      <c r="I165" s="40">
        <v>10379896597</v>
      </c>
      <c r="J165" s="75">
        <v>66.2</v>
      </c>
      <c r="K165" s="40">
        <v>15668017634</v>
      </c>
      <c r="L165" s="75">
        <v>100</v>
      </c>
      <c r="M165" s="40">
        <v>1062484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6" customHeight="1" x14ac:dyDescent="0.35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154</v>
      </c>
      <c r="C167" s="33">
        <v>274077376</v>
      </c>
      <c r="D167" s="34">
        <v>60</v>
      </c>
      <c r="E167" s="33">
        <v>77510630</v>
      </c>
      <c r="F167" s="34">
        <v>17</v>
      </c>
      <c r="G167" s="33">
        <v>28699701</v>
      </c>
      <c r="H167" s="34">
        <v>6.3</v>
      </c>
      <c r="I167" s="33">
        <v>76380395</v>
      </c>
      <c r="J167" s="34">
        <v>16.7</v>
      </c>
      <c r="K167" s="33">
        <v>456668102</v>
      </c>
      <c r="L167" s="34">
        <v>2.9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4" t="s">
        <v>155</v>
      </c>
      <c r="C168" s="33">
        <v>1726016677</v>
      </c>
      <c r="D168" s="34">
        <v>55.1</v>
      </c>
      <c r="E168" s="33">
        <v>144996494</v>
      </c>
      <c r="F168" s="34">
        <v>4.5999999999999996</v>
      </c>
      <c r="G168" s="33">
        <v>76062997</v>
      </c>
      <c r="H168" s="34">
        <v>2.4</v>
      </c>
      <c r="I168" s="33">
        <v>1185282943</v>
      </c>
      <c r="J168" s="34">
        <v>37.799999999999997</v>
      </c>
      <c r="K168" s="33">
        <v>3132359111</v>
      </c>
      <c r="L168" s="34">
        <v>20</v>
      </c>
      <c r="M168" s="33">
        <v>78097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4" t="s">
        <v>156</v>
      </c>
      <c r="C169" s="33">
        <v>2085434951</v>
      </c>
      <c r="D169" s="34">
        <v>19.399999999999999</v>
      </c>
      <c r="E169" s="33">
        <v>401769378</v>
      </c>
      <c r="F169" s="34">
        <v>3.7</v>
      </c>
      <c r="G169" s="33">
        <v>263677579</v>
      </c>
      <c r="H169" s="34">
        <v>2.4</v>
      </c>
      <c r="I169" s="33">
        <v>8017524284</v>
      </c>
      <c r="J169" s="34">
        <v>74.5</v>
      </c>
      <c r="K169" s="33">
        <v>10768406192</v>
      </c>
      <c r="L169" s="34">
        <v>68.7</v>
      </c>
      <c r="M169" s="33">
        <v>984387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4" t="s">
        <v>104</v>
      </c>
      <c r="C170" s="33">
        <v>169942413</v>
      </c>
      <c r="D170" s="34">
        <v>13</v>
      </c>
      <c r="E170" s="33">
        <v>16300590</v>
      </c>
      <c r="F170" s="34">
        <v>1.2</v>
      </c>
      <c r="G170" s="33">
        <v>23632251</v>
      </c>
      <c r="H170" s="34">
        <v>1.8</v>
      </c>
      <c r="I170" s="33">
        <v>1100708975</v>
      </c>
      <c r="J170" s="34">
        <v>84</v>
      </c>
      <c r="K170" s="33">
        <v>1310584229</v>
      </c>
      <c r="L170" s="34">
        <v>8.4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39" t="s">
        <v>157</v>
      </c>
      <c r="C171" s="40">
        <v>4255471417</v>
      </c>
      <c r="D171" s="75">
        <v>27.2</v>
      </c>
      <c r="E171" s="40">
        <v>640577092</v>
      </c>
      <c r="F171" s="75">
        <v>4.0999999999999996</v>
      </c>
      <c r="G171" s="40">
        <v>392072528</v>
      </c>
      <c r="H171" s="75">
        <v>2.5</v>
      </c>
      <c r="I171" s="40">
        <v>10379896597</v>
      </c>
      <c r="J171" s="75">
        <v>66.2</v>
      </c>
      <c r="K171" s="40">
        <v>15668017634</v>
      </c>
      <c r="L171" s="75">
        <v>100</v>
      </c>
      <c r="M171" s="40">
        <v>1062484</v>
      </c>
      <c r="N171" s="75">
        <v>0</v>
      </c>
      <c r="O171" s="40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160</v>
      </c>
      <c r="C178" s="33">
        <v>241657134</v>
      </c>
      <c r="D178" s="34">
        <v>47.5</v>
      </c>
      <c r="E178" s="33">
        <v>16862951</v>
      </c>
      <c r="F178" s="34">
        <v>3.3</v>
      </c>
      <c r="G178" s="33">
        <v>1278517</v>
      </c>
      <c r="H178" s="34">
        <v>0.3</v>
      </c>
      <c r="I178" s="33">
        <v>249410540</v>
      </c>
      <c r="J178" s="34">
        <v>49</v>
      </c>
      <c r="K178" s="33">
        <v>509209142</v>
      </c>
      <c r="L178" s="34">
        <v>56.7</v>
      </c>
      <c r="M178"/>
      <c r="N178"/>
      <c r="O178"/>
    </row>
    <row r="179" spans="1:19" ht="12.75" customHeight="1" x14ac:dyDescent="0.3">
      <c r="A179" s="1" t="s">
        <v>3</v>
      </c>
      <c r="B179" s="74" t="s">
        <v>161</v>
      </c>
      <c r="C179" s="33">
        <v>1147337</v>
      </c>
      <c r="D179" s="34">
        <v>9.6</v>
      </c>
      <c r="E179" s="33">
        <v>0</v>
      </c>
      <c r="F179" s="34">
        <v>0</v>
      </c>
      <c r="G179" s="33">
        <v>0</v>
      </c>
      <c r="H179" s="34">
        <v>0</v>
      </c>
      <c r="I179" s="33">
        <v>10767991</v>
      </c>
      <c r="J179" s="34">
        <v>90.4</v>
      </c>
      <c r="K179" s="33">
        <v>11915328</v>
      </c>
      <c r="L179" s="34">
        <v>1.3</v>
      </c>
      <c r="M179"/>
      <c r="N179"/>
      <c r="O179"/>
    </row>
    <row r="180" spans="1:19" ht="12.75" customHeight="1" x14ac:dyDescent="0.3">
      <c r="A180" s="1" t="s">
        <v>3</v>
      </c>
      <c r="B180" s="74" t="s">
        <v>162</v>
      </c>
      <c r="C180" s="33">
        <v>25399487</v>
      </c>
      <c r="D180" s="34">
        <v>99.1</v>
      </c>
      <c r="E180" s="33">
        <v>0</v>
      </c>
      <c r="F180" s="34">
        <v>0</v>
      </c>
      <c r="G180" s="33">
        <v>0</v>
      </c>
      <c r="H180" s="34">
        <v>0</v>
      </c>
      <c r="I180" s="33">
        <v>221154</v>
      </c>
      <c r="J180" s="34">
        <v>0.9</v>
      </c>
      <c r="K180" s="33">
        <v>25620641</v>
      </c>
      <c r="L180" s="34">
        <v>2.9</v>
      </c>
      <c r="M180"/>
      <c r="N180"/>
      <c r="O180"/>
    </row>
    <row r="181" spans="1:19" ht="12.75" customHeight="1" x14ac:dyDescent="0.3">
      <c r="A181" s="1" t="s">
        <v>3</v>
      </c>
      <c r="B181" s="74" t="s">
        <v>163</v>
      </c>
      <c r="C181" s="33">
        <v>19827535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19827535</v>
      </c>
      <c r="L181" s="34">
        <v>2.2000000000000002</v>
      </c>
      <c r="M181"/>
      <c r="N181"/>
      <c r="O181"/>
    </row>
    <row r="182" spans="1:19" ht="12.75" customHeight="1" x14ac:dyDescent="0.3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311416</v>
      </c>
      <c r="J182" s="34">
        <v>100</v>
      </c>
      <c r="K182" s="33">
        <v>311416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1</v>
      </c>
      <c r="J183" s="34">
        <v>100</v>
      </c>
      <c r="K183" s="33">
        <v>1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166</v>
      </c>
      <c r="C184" s="33">
        <v>86174153</v>
      </c>
      <c r="D184" s="34">
        <v>45.9</v>
      </c>
      <c r="E184" s="33">
        <v>19364252</v>
      </c>
      <c r="F184" s="34">
        <v>10.3</v>
      </c>
      <c r="G184" s="33">
        <v>1959804</v>
      </c>
      <c r="H184" s="34">
        <v>1</v>
      </c>
      <c r="I184" s="33">
        <v>80355522</v>
      </c>
      <c r="J184" s="34">
        <v>42.8</v>
      </c>
      <c r="K184" s="33">
        <v>187853731</v>
      </c>
      <c r="L184" s="34">
        <v>20.9</v>
      </c>
      <c r="M184"/>
      <c r="N184"/>
      <c r="O184"/>
    </row>
    <row r="185" spans="1:19" ht="12.75" customHeight="1" x14ac:dyDescent="0.3">
      <c r="A185" s="1" t="s">
        <v>3</v>
      </c>
      <c r="B185" s="74" t="s">
        <v>167</v>
      </c>
      <c r="C185" s="33">
        <v>1401552</v>
      </c>
      <c r="D185" s="34">
        <v>3</v>
      </c>
      <c r="E185" s="33">
        <v>2333300</v>
      </c>
      <c r="F185" s="34">
        <v>5.0999999999999996</v>
      </c>
      <c r="G185" s="33">
        <v>2106071</v>
      </c>
      <c r="H185" s="34">
        <v>4.5999999999999996</v>
      </c>
      <c r="I185" s="33">
        <v>40152979</v>
      </c>
      <c r="J185" s="34">
        <v>87.3</v>
      </c>
      <c r="K185" s="33">
        <v>45993902</v>
      </c>
      <c r="L185" s="34">
        <v>5.0999999999999996</v>
      </c>
      <c r="M185"/>
      <c r="N185"/>
      <c r="O185"/>
    </row>
    <row r="186" spans="1:19" ht="12.75" customHeight="1" x14ac:dyDescent="0.3">
      <c r="A186" s="1" t="s">
        <v>3</v>
      </c>
      <c r="B186" s="74" t="s">
        <v>104</v>
      </c>
      <c r="C186" s="33">
        <v>81732015</v>
      </c>
      <c r="D186" s="34">
        <v>84.4</v>
      </c>
      <c r="E186" s="33">
        <v>3786256</v>
      </c>
      <c r="F186" s="34">
        <v>3.9</v>
      </c>
      <c r="G186" s="33">
        <v>141629</v>
      </c>
      <c r="H186" s="34">
        <v>0.1</v>
      </c>
      <c r="I186" s="33">
        <v>11164704</v>
      </c>
      <c r="J186" s="34">
        <v>11.5</v>
      </c>
      <c r="K186" s="33">
        <v>96824604</v>
      </c>
      <c r="L186" s="34">
        <v>10.8</v>
      </c>
      <c r="M186"/>
      <c r="N186"/>
      <c r="O186"/>
    </row>
    <row r="187" spans="1:19" ht="12.75" customHeight="1" x14ac:dyDescent="0.3">
      <c r="A187" s="1" t="s">
        <v>3</v>
      </c>
      <c r="B187" s="78" t="s">
        <v>168</v>
      </c>
      <c r="C187" s="33">
        <v>1089927</v>
      </c>
      <c r="D187" s="34">
        <v>100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1089927</v>
      </c>
      <c r="L187" s="34">
        <v>0.1</v>
      </c>
      <c r="M187"/>
      <c r="N187"/>
      <c r="O187"/>
    </row>
    <row r="188" spans="1:19" s="5" customFormat="1" ht="16" customHeight="1" x14ac:dyDescent="0.35">
      <c r="A188" s="5" t="s">
        <v>3</v>
      </c>
      <c r="B188" s="39" t="s">
        <v>138</v>
      </c>
      <c r="C188" s="40">
        <v>458429140</v>
      </c>
      <c r="D188" s="75">
        <v>51</v>
      </c>
      <c r="E188" s="40">
        <v>42346759</v>
      </c>
      <c r="F188" s="75">
        <v>4.7</v>
      </c>
      <c r="G188" s="40">
        <v>5486021</v>
      </c>
      <c r="H188" s="75">
        <v>0.6</v>
      </c>
      <c r="I188" s="40">
        <v>392384307</v>
      </c>
      <c r="J188" s="75">
        <v>43.7</v>
      </c>
      <c r="K188" s="40">
        <v>898646227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K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79" t="s">
        <v>3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3</v>
      </c>
      <c r="C191" s="85" t="s">
        <v>3</v>
      </c>
      <c r="D191" s="85" t="s">
        <v>3</v>
      </c>
      <c r="E191" s="85" t="s">
        <v>3</v>
      </c>
      <c r="F191" s="85" t="s">
        <v>3</v>
      </c>
      <c r="G191" s="85" t="s">
        <v>3</v>
      </c>
      <c r="H191" s="85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3</v>
      </c>
      <c r="C192" s="86" t="s">
        <v>3</v>
      </c>
      <c r="D192" s="86" t="s">
        <v>3</v>
      </c>
      <c r="E192" s="86" t="s">
        <v>3</v>
      </c>
      <c r="F192" s="86" t="s">
        <v>3</v>
      </c>
      <c r="G192" s="86" t="s">
        <v>3</v>
      </c>
      <c r="H192" s="86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3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 t="s">
        <v>3</v>
      </c>
      <c r="L193" t="s">
        <v>3</v>
      </c>
      <c r="M193"/>
      <c r="N193"/>
      <c r="O193"/>
    </row>
    <row r="194" spans="1:21" x14ac:dyDescent="0.3">
      <c r="A194" s="1" t="s">
        <v>3</v>
      </c>
      <c r="B194" s="10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3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3">
      <c r="A196" s="1" t="s">
        <v>3</v>
      </c>
      <c r="B196" s="10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3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x14ac:dyDescent="0.3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K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K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K205" s="2" t="s">
        <v>3</v>
      </c>
      <c r="L205" s="2" t="s">
        <v>3</v>
      </c>
    </row>
  </sheetData>
  <sheetProtection algorithmName="SHA-512" hashValue="Plwey1vxsRdfNHjSgtrmnnfHiM3ouUcWApyXqtvF/4HGl1CPkT9WfEnvn6Y4b5ew8ueh1H42PlvTFUnM9z1/OQ==" saltValue="Wz6xzWSs2GF0d8ggo2cDC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3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2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1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187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1"/>
      <c r="P4" s="2"/>
      <c r="Q4" s="2"/>
    </row>
    <row r="5" spans="1:19" ht="12.75" customHeight="1" x14ac:dyDescent="0.3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4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3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6" customHeight="1" x14ac:dyDescent="0.3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6" customHeight="1" x14ac:dyDescent="0.3">
      <c r="A12" s="6" t="s">
        <v>3</v>
      </c>
      <c r="B12" s="28" t="s">
        <v>22</v>
      </c>
      <c r="C12" s="29">
        <v>583354870</v>
      </c>
      <c r="D12" s="29">
        <v>614145115</v>
      </c>
      <c r="E12" s="29">
        <v>168549421</v>
      </c>
      <c r="F12" s="30">
        <v>28.9</v>
      </c>
      <c r="G12" s="29">
        <v>147491443</v>
      </c>
      <c r="H12" s="30">
        <v>25.3</v>
      </c>
      <c r="I12" s="29">
        <v>163555413</v>
      </c>
      <c r="J12" s="30">
        <v>26.6</v>
      </c>
      <c r="K12" s="29">
        <v>479596277</v>
      </c>
      <c r="L12" s="30">
        <v>78.099999999999994</v>
      </c>
      <c r="M12" s="29">
        <v>125095942</v>
      </c>
      <c r="N12" s="30">
        <v>76.900000000000006</v>
      </c>
      <c r="O12" s="30">
        <v>30.7</v>
      </c>
      <c r="R12"/>
      <c r="S12"/>
    </row>
    <row r="13" spans="1:19" s="5" customFormat="1" ht="16" customHeight="1" x14ac:dyDescent="0.35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155913000</v>
      </c>
      <c r="D14" s="33">
        <v>181089000</v>
      </c>
      <c r="E14" s="33">
        <v>52300614</v>
      </c>
      <c r="F14" s="34">
        <v>33.5</v>
      </c>
      <c r="G14" s="33">
        <v>41658498</v>
      </c>
      <c r="H14" s="34">
        <v>26.7</v>
      </c>
      <c r="I14" s="33">
        <v>47190292</v>
      </c>
      <c r="J14" s="34">
        <v>26.1</v>
      </c>
      <c r="K14" s="33">
        <v>141149404</v>
      </c>
      <c r="L14" s="34">
        <v>77.900000000000006</v>
      </c>
      <c r="M14" s="33">
        <v>37924199</v>
      </c>
      <c r="N14" s="34">
        <v>75.3</v>
      </c>
      <c r="O14" s="34">
        <v>24.4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45105000</v>
      </c>
      <c r="D15" s="33">
        <v>48700000</v>
      </c>
      <c r="E15" s="33">
        <v>10043540</v>
      </c>
      <c r="F15" s="34">
        <v>22.3</v>
      </c>
      <c r="G15" s="33">
        <v>13158735</v>
      </c>
      <c r="H15" s="34">
        <v>29.2</v>
      </c>
      <c r="I15" s="33">
        <v>15674802</v>
      </c>
      <c r="J15" s="34">
        <v>32.200000000000003</v>
      </c>
      <c r="K15" s="33">
        <v>38877077</v>
      </c>
      <c r="L15" s="34">
        <v>79.8</v>
      </c>
      <c r="M15" s="33">
        <v>15044743</v>
      </c>
      <c r="N15" s="34">
        <v>82.1</v>
      </c>
      <c r="O15" s="34">
        <v>4.2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18559000</v>
      </c>
      <c r="D16" s="33">
        <v>18620000</v>
      </c>
      <c r="E16" s="33">
        <v>4680882</v>
      </c>
      <c r="F16" s="34">
        <v>25.2</v>
      </c>
      <c r="G16" s="33">
        <v>4586536</v>
      </c>
      <c r="H16" s="34">
        <v>24.7</v>
      </c>
      <c r="I16" s="33">
        <v>4792840</v>
      </c>
      <c r="J16" s="34">
        <v>25.7</v>
      </c>
      <c r="K16" s="33">
        <v>14060258</v>
      </c>
      <c r="L16" s="34">
        <v>75.5</v>
      </c>
      <c r="M16" s="33">
        <v>4317319</v>
      </c>
      <c r="N16" s="34">
        <v>73.7</v>
      </c>
      <c r="O16" s="34">
        <v>11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45962000</v>
      </c>
      <c r="D17" s="33">
        <v>44997000</v>
      </c>
      <c r="E17" s="33">
        <v>11105375</v>
      </c>
      <c r="F17" s="34">
        <v>24.2</v>
      </c>
      <c r="G17" s="33">
        <v>11180382</v>
      </c>
      <c r="H17" s="34">
        <v>24.3</v>
      </c>
      <c r="I17" s="33">
        <v>11453480</v>
      </c>
      <c r="J17" s="34">
        <v>25.5</v>
      </c>
      <c r="K17" s="33">
        <v>33739237</v>
      </c>
      <c r="L17" s="34">
        <v>75</v>
      </c>
      <c r="M17" s="33">
        <v>9754494</v>
      </c>
      <c r="N17" s="34">
        <v>81.2</v>
      </c>
      <c r="O17" s="34">
        <v>17.399999999999999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10280000</v>
      </c>
      <c r="D18" s="33">
        <v>9467000</v>
      </c>
      <c r="E18" s="33">
        <v>2287094</v>
      </c>
      <c r="F18" s="34">
        <v>22.2</v>
      </c>
      <c r="G18" s="33">
        <v>3205108</v>
      </c>
      <c r="H18" s="34">
        <v>31.2</v>
      </c>
      <c r="I18" s="33">
        <v>3112006</v>
      </c>
      <c r="J18" s="34">
        <v>32.9</v>
      </c>
      <c r="K18" s="33">
        <v>8604208</v>
      </c>
      <c r="L18" s="34">
        <v>90.9</v>
      </c>
      <c r="M18" s="33">
        <v>2547510</v>
      </c>
      <c r="N18" s="34">
        <v>86.6</v>
      </c>
      <c r="O18" s="34">
        <v>22.2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5253000</v>
      </c>
      <c r="D19" s="33">
        <v>4933000</v>
      </c>
      <c r="E19" s="33">
        <v>1381751</v>
      </c>
      <c r="F19" s="34">
        <v>26.3</v>
      </c>
      <c r="G19" s="33">
        <v>1081421</v>
      </c>
      <c r="H19" s="34">
        <v>20.6</v>
      </c>
      <c r="I19" s="33">
        <v>1105216</v>
      </c>
      <c r="J19" s="34">
        <v>22.4</v>
      </c>
      <c r="K19" s="33">
        <v>3568388</v>
      </c>
      <c r="L19" s="34">
        <v>72.3</v>
      </c>
      <c r="M19" s="33">
        <v>909559</v>
      </c>
      <c r="N19" s="34">
        <v>67.3</v>
      </c>
      <c r="O19" s="34">
        <v>21.5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6532000</v>
      </c>
      <c r="D21" s="33">
        <v>6995000</v>
      </c>
      <c r="E21" s="33">
        <v>1732359</v>
      </c>
      <c r="F21" s="34">
        <v>26.5</v>
      </c>
      <c r="G21" s="33">
        <v>1695880</v>
      </c>
      <c r="H21" s="34">
        <v>26</v>
      </c>
      <c r="I21" s="33">
        <v>1120560</v>
      </c>
      <c r="J21" s="34">
        <v>16</v>
      </c>
      <c r="K21" s="33">
        <v>4548799</v>
      </c>
      <c r="L21" s="34">
        <v>65</v>
      </c>
      <c r="M21" s="33">
        <v>1612936</v>
      </c>
      <c r="N21" s="34">
        <v>78.099999999999994</v>
      </c>
      <c r="O21" s="34">
        <v>-30.5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19873000</v>
      </c>
      <c r="D22" s="33">
        <v>22035000</v>
      </c>
      <c r="E22" s="33">
        <v>5256396</v>
      </c>
      <c r="F22" s="34">
        <v>26.4</v>
      </c>
      <c r="G22" s="33">
        <v>5179939</v>
      </c>
      <c r="H22" s="34">
        <v>26.1</v>
      </c>
      <c r="I22" s="33">
        <v>4867471</v>
      </c>
      <c r="J22" s="34">
        <v>22.1</v>
      </c>
      <c r="K22" s="33">
        <v>15303806</v>
      </c>
      <c r="L22" s="34">
        <v>69.5</v>
      </c>
      <c r="M22" s="33">
        <v>4576176</v>
      </c>
      <c r="N22" s="34">
        <v>75.7</v>
      </c>
      <c r="O22" s="34">
        <v>6.4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1850000</v>
      </c>
      <c r="D25" s="33">
        <v>1875000</v>
      </c>
      <c r="E25" s="33">
        <v>186448</v>
      </c>
      <c r="F25" s="34">
        <v>10.1</v>
      </c>
      <c r="G25" s="33">
        <v>893393</v>
      </c>
      <c r="H25" s="34">
        <v>48.3</v>
      </c>
      <c r="I25" s="33">
        <v>157211</v>
      </c>
      <c r="J25" s="34">
        <v>8.4</v>
      </c>
      <c r="K25" s="33">
        <v>1237052</v>
      </c>
      <c r="L25" s="34">
        <v>66</v>
      </c>
      <c r="M25" s="33">
        <v>209662</v>
      </c>
      <c r="N25" s="34">
        <v>74</v>
      </c>
      <c r="O25" s="34">
        <v>-25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30000</v>
      </c>
      <c r="D26" s="33">
        <v>21000</v>
      </c>
      <c r="E26" s="33">
        <v>880</v>
      </c>
      <c r="F26" s="34">
        <v>2.9</v>
      </c>
      <c r="G26" s="33">
        <v>1666</v>
      </c>
      <c r="H26" s="34">
        <v>5.6</v>
      </c>
      <c r="I26" s="33">
        <v>1183</v>
      </c>
      <c r="J26" s="34">
        <v>5.6</v>
      </c>
      <c r="K26" s="33">
        <v>3729</v>
      </c>
      <c r="L26" s="34">
        <v>17.8</v>
      </c>
      <c r="M26" s="33">
        <v>8597</v>
      </c>
      <c r="N26" s="34">
        <v>34.5</v>
      </c>
      <c r="O26" s="34">
        <v>-86.2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1375000</v>
      </c>
      <c r="D28" s="33">
        <v>1853847</v>
      </c>
      <c r="E28" s="33">
        <v>223709</v>
      </c>
      <c r="F28" s="34">
        <v>16.3</v>
      </c>
      <c r="G28" s="33">
        <v>241466</v>
      </c>
      <c r="H28" s="34">
        <v>17.600000000000001</v>
      </c>
      <c r="I28" s="33">
        <v>205508</v>
      </c>
      <c r="J28" s="34">
        <v>11.1</v>
      </c>
      <c r="K28" s="33">
        <v>670683</v>
      </c>
      <c r="L28" s="34">
        <v>36.200000000000003</v>
      </c>
      <c r="M28" s="33">
        <v>145833</v>
      </c>
      <c r="N28" s="34">
        <v>40.5</v>
      </c>
      <c r="O28" s="34">
        <v>40.9</v>
      </c>
      <c r="R28" s="8"/>
      <c r="S28" s="8"/>
    </row>
    <row r="29" spans="1:19" s="5" customFormat="1" ht="16" customHeight="1" x14ac:dyDescent="0.35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118480000</v>
      </c>
      <c r="D30" s="33">
        <v>117892000</v>
      </c>
      <c r="E30" s="33">
        <v>36315060</v>
      </c>
      <c r="F30" s="34">
        <v>30.7</v>
      </c>
      <c r="G30" s="33">
        <v>27213517</v>
      </c>
      <c r="H30" s="34">
        <v>23</v>
      </c>
      <c r="I30" s="33">
        <v>27348377</v>
      </c>
      <c r="J30" s="34">
        <v>23.2</v>
      </c>
      <c r="K30" s="33">
        <v>90876954</v>
      </c>
      <c r="L30" s="34">
        <v>77.099999999999994</v>
      </c>
      <c r="M30" s="33">
        <v>24790268</v>
      </c>
      <c r="N30" s="34">
        <v>76.900000000000006</v>
      </c>
      <c r="O30" s="34">
        <v>10.3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24947000</v>
      </c>
      <c r="D32" s="33">
        <v>22124000</v>
      </c>
      <c r="E32" s="33">
        <v>7456967</v>
      </c>
      <c r="F32" s="34">
        <v>29.9</v>
      </c>
      <c r="G32" s="33">
        <v>5410501</v>
      </c>
      <c r="H32" s="34">
        <v>21.7</v>
      </c>
      <c r="I32" s="33">
        <v>5429438</v>
      </c>
      <c r="J32" s="34">
        <v>24.5</v>
      </c>
      <c r="K32" s="33">
        <v>18296906</v>
      </c>
      <c r="L32" s="34">
        <v>82.7</v>
      </c>
      <c r="M32" s="33">
        <v>5568</v>
      </c>
      <c r="N32" s="34">
        <v>40.200000000000003</v>
      </c>
      <c r="O32" s="34">
        <v>97411.5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10000</v>
      </c>
      <c r="D33" s="33">
        <v>10000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4260</v>
      </c>
      <c r="N33" s="34">
        <v>0</v>
      </c>
      <c r="O33" s="34">
        <v>-100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110356870</v>
      </c>
      <c r="D34" s="33">
        <v>114093268</v>
      </c>
      <c r="E34" s="33">
        <v>31714997</v>
      </c>
      <c r="F34" s="34">
        <v>28.7</v>
      </c>
      <c r="G34" s="33">
        <v>28136529</v>
      </c>
      <c r="H34" s="34">
        <v>25.5</v>
      </c>
      <c r="I34" s="33">
        <v>37579971</v>
      </c>
      <c r="J34" s="34">
        <v>32.9</v>
      </c>
      <c r="K34" s="33">
        <v>97431497</v>
      </c>
      <c r="L34" s="34">
        <v>85.4</v>
      </c>
      <c r="M34" s="33">
        <v>19912516</v>
      </c>
      <c r="N34" s="34">
        <v>92.2</v>
      </c>
      <c r="O34" s="34">
        <v>88.7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3733000</v>
      </c>
      <c r="D35" s="33">
        <v>4074000</v>
      </c>
      <c r="E35" s="33">
        <v>937380</v>
      </c>
      <c r="F35" s="34">
        <v>25.1</v>
      </c>
      <c r="G35" s="33">
        <v>1013536</v>
      </c>
      <c r="H35" s="34">
        <v>27.2</v>
      </c>
      <c r="I35" s="33">
        <v>741786</v>
      </c>
      <c r="J35" s="34">
        <v>18.2</v>
      </c>
      <c r="K35" s="33">
        <v>2692702</v>
      </c>
      <c r="L35" s="34">
        <v>66.099999999999994</v>
      </c>
      <c r="M35" s="33">
        <v>825883</v>
      </c>
      <c r="N35" s="34">
        <v>75.400000000000006</v>
      </c>
      <c r="O35" s="34">
        <v>-10.199999999999999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11101000</v>
      </c>
      <c r="D37" s="33">
        <v>11371000</v>
      </c>
      <c r="E37" s="33">
        <v>2925969</v>
      </c>
      <c r="F37" s="34">
        <v>26.4</v>
      </c>
      <c r="G37" s="33">
        <v>2834336</v>
      </c>
      <c r="H37" s="34">
        <v>25.5</v>
      </c>
      <c r="I37" s="33">
        <v>2768733</v>
      </c>
      <c r="J37" s="34">
        <v>24.3</v>
      </c>
      <c r="K37" s="33">
        <v>8529038</v>
      </c>
      <c r="L37" s="34">
        <v>75</v>
      </c>
      <c r="M37" s="33">
        <v>2506419</v>
      </c>
      <c r="N37" s="34">
        <v>59.2</v>
      </c>
      <c r="O37" s="34">
        <v>10.5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1069000</v>
      </c>
      <c r="D38" s="33">
        <v>1069000</v>
      </c>
      <c r="E38" s="33">
        <v>0</v>
      </c>
      <c r="F38" s="34">
        <v>0</v>
      </c>
      <c r="G38" s="33">
        <v>0</v>
      </c>
      <c r="H38" s="34">
        <v>0</v>
      </c>
      <c r="I38" s="33">
        <v>6539</v>
      </c>
      <c r="J38" s="34">
        <v>0.6</v>
      </c>
      <c r="K38" s="33">
        <v>6539</v>
      </c>
      <c r="L38" s="34">
        <v>0.6</v>
      </c>
      <c r="M38" s="33">
        <v>0</v>
      </c>
      <c r="N38" s="34">
        <v>61.2</v>
      </c>
      <c r="O38" s="34">
        <v>-100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2926000</v>
      </c>
      <c r="D39" s="33">
        <v>2926000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15" customHeight="1" x14ac:dyDescent="0.3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6" customHeight="1" x14ac:dyDescent="0.3">
      <c r="A42" s="9" t="s">
        <v>3</v>
      </c>
      <c r="B42" s="28" t="s">
        <v>49</v>
      </c>
      <c r="C42" s="29">
        <v>591416419</v>
      </c>
      <c r="D42" s="29">
        <v>635640363</v>
      </c>
      <c r="E42" s="29">
        <v>119035212</v>
      </c>
      <c r="F42" s="30">
        <v>20.100000000000001</v>
      </c>
      <c r="G42" s="29">
        <v>144998685</v>
      </c>
      <c r="H42" s="30">
        <v>24.5</v>
      </c>
      <c r="I42" s="29">
        <v>152375703</v>
      </c>
      <c r="J42" s="30">
        <v>24</v>
      </c>
      <c r="K42" s="29">
        <v>416409600</v>
      </c>
      <c r="L42" s="30">
        <v>65.5</v>
      </c>
      <c r="M42" s="29">
        <v>117881244</v>
      </c>
      <c r="N42" s="30">
        <v>67.400000000000006</v>
      </c>
      <c r="O42" s="30">
        <v>29.3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195468940</v>
      </c>
      <c r="D43" s="33">
        <v>193142466</v>
      </c>
      <c r="E43" s="33">
        <v>40302304</v>
      </c>
      <c r="F43" s="34">
        <v>20.6</v>
      </c>
      <c r="G43" s="33">
        <v>53780181</v>
      </c>
      <c r="H43" s="34">
        <v>27.5</v>
      </c>
      <c r="I43" s="33">
        <v>44941333</v>
      </c>
      <c r="J43" s="34">
        <v>23.3</v>
      </c>
      <c r="K43" s="33">
        <v>139023818</v>
      </c>
      <c r="L43" s="34">
        <v>72</v>
      </c>
      <c r="M43" s="33">
        <v>40377401</v>
      </c>
      <c r="N43" s="34">
        <v>71.2</v>
      </c>
      <c r="O43" s="34">
        <v>11.3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7617639</v>
      </c>
      <c r="D44" s="33">
        <v>7755000</v>
      </c>
      <c r="E44" s="33">
        <v>1791903</v>
      </c>
      <c r="F44" s="34">
        <v>23.5</v>
      </c>
      <c r="G44" s="33">
        <v>2152155</v>
      </c>
      <c r="H44" s="34">
        <v>28.3</v>
      </c>
      <c r="I44" s="33">
        <v>1894484</v>
      </c>
      <c r="J44" s="34">
        <v>24.4</v>
      </c>
      <c r="K44" s="33">
        <v>5838542</v>
      </c>
      <c r="L44" s="34">
        <v>75.3</v>
      </c>
      <c r="M44" s="33">
        <v>1832977</v>
      </c>
      <c r="N44" s="34">
        <v>75.400000000000006</v>
      </c>
      <c r="O44" s="34">
        <v>3.4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145913000</v>
      </c>
      <c r="D45" s="33">
        <v>172693000</v>
      </c>
      <c r="E45" s="33">
        <v>39030774</v>
      </c>
      <c r="F45" s="34">
        <v>26.7</v>
      </c>
      <c r="G45" s="33">
        <v>37373375</v>
      </c>
      <c r="H45" s="34">
        <v>25.6</v>
      </c>
      <c r="I45" s="33">
        <v>36554091</v>
      </c>
      <c r="J45" s="34">
        <v>21.2</v>
      </c>
      <c r="K45" s="33">
        <v>112958240</v>
      </c>
      <c r="L45" s="34">
        <v>65.400000000000006</v>
      </c>
      <c r="M45" s="33">
        <v>30313464</v>
      </c>
      <c r="N45" s="34">
        <v>69.900000000000006</v>
      </c>
      <c r="O45" s="34">
        <v>20.6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25730500</v>
      </c>
      <c r="D46" s="33">
        <v>27678057</v>
      </c>
      <c r="E46" s="33">
        <v>3843047</v>
      </c>
      <c r="F46" s="34">
        <v>14.9</v>
      </c>
      <c r="G46" s="33">
        <v>6351120</v>
      </c>
      <c r="H46" s="34">
        <v>24.7</v>
      </c>
      <c r="I46" s="33">
        <v>6529723</v>
      </c>
      <c r="J46" s="34">
        <v>23.6</v>
      </c>
      <c r="K46" s="33">
        <v>16723890</v>
      </c>
      <c r="L46" s="34">
        <v>60.4</v>
      </c>
      <c r="M46" s="33">
        <v>4188243</v>
      </c>
      <c r="N46" s="34">
        <v>55.7</v>
      </c>
      <c r="O46" s="34">
        <v>55.9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32363000</v>
      </c>
      <c r="D47" s="33">
        <v>43467000</v>
      </c>
      <c r="E47" s="33">
        <v>8090751</v>
      </c>
      <c r="F47" s="34">
        <v>25</v>
      </c>
      <c r="G47" s="33">
        <v>8090751</v>
      </c>
      <c r="H47" s="34">
        <v>25</v>
      </c>
      <c r="I47" s="33">
        <v>12532351</v>
      </c>
      <c r="J47" s="34">
        <v>28.8</v>
      </c>
      <c r="K47" s="33">
        <v>28713853</v>
      </c>
      <c r="L47" s="34">
        <v>66.099999999999994</v>
      </c>
      <c r="M47" s="33">
        <v>9198801</v>
      </c>
      <c r="N47" s="34">
        <v>69.7</v>
      </c>
      <c r="O47" s="34">
        <v>36.200000000000003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30174000</v>
      </c>
      <c r="D48" s="33">
        <v>26723000</v>
      </c>
      <c r="E48" s="33">
        <v>7543497</v>
      </c>
      <c r="F48" s="34">
        <v>25</v>
      </c>
      <c r="G48" s="33">
        <v>7543497</v>
      </c>
      <c r="H48" s="34">
        <v>25</v>
      </c>
      <c r="I48" s="33">
        <v>6163097</v>
      </c>
      <c r="J48" s="34">
        <v>23.1</v>
      </c>
      <c r="K48" s="33">
        <v>21250091</v>
      </c>
      <c r="L48" s="34">
        <v>79.5</v>
      </c>
      <c r="M48" s="33">
        <v>10739193</v>
      </c>
      <c r="N48" s="34">
        <v>98</v>
      </c>
      <c r="O48" s="34">
        <v>-42.6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32205500</v>
      </c>
      <c r="D49" s="33">
        <v>28195800</v>
      </c>
      <c r="E49" s="33">
        <v>4298250</v>
      </c>
      <c r="F49" s="34">
        <v>13.3</v>
      </c>
      <c r="G49" s="33">
        <v>4298250</v>
      </c>
      <c r="H49" s="34">
        <v>13.3</v>
      </c>
      <c r="I49" s="33">
        <v>9894220</v>
      </c>
      <c r="J49" s="34">
        <v>35.1</v>
      </c>
      <c r="K49" s="33">
        <v>18490720</v>
      </c>
      <c r="L49" s="34">
        <v>65.599999999999994</v>
      </c>
      <c r="M49" s="33">
        <v>3945949</v>
      </c>
      <c r="N49" s="34">
        <v>65.900000000000006</v>
      </c>
      <c r="O49" s="34">
        <v>150.69999999999999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63208400</v>
      </c>
      <c r="D50" s="33">
        <v>76504688</v>
      </c>
      <c r="E50" s="33">
        <v>3764807</v>
      </c>
      <c r="F50" s="34">
        <v>6</v>
      </c>
      <c r="G50" s="33">
        <v>11937863</v>
      </c>
      <c r="H50" s="34">
        <v>18.899999999999999</v>
      </c>
      <c r="I50" s="33">
        <v>24182974</v>
      </c>
      <c r="J50" s="34">
        <v>31.6</v>
      </c>
      <c r="K50" s="33">
        <v>39885644</v>
      </c>
      <c r="L50" s="34">
        <v>52.1</v>
      </c>
      <c r="M50" s="33">
        <v>7961308</v>
      </c>
      <c r="N50" s="34">
        <v>46.6</v>
      </c>
      <c r="O50" s="34">
        <v>203.8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8841000</v>
      </c>
      <c r="D51" s="33">
        <v>9526179</v>
      </c>
      <c r="E51" s="33">
        <v>2007047</v>
      </c>
      <c r="F51" s="34">
        <v>22.7</v>
      </c>
      <c r="G51" s="33">
        <v>3296493</v>
      </c>
      <c r="H51" s="34">
        <v>37.299999999999997</v>
      </c>
      <c r="I51" s="33">
        <v>1470190</v>
      </c>
      <c r="J51" s="34">
        <v>15.4</v>
      </c>
      <c r="K51" s="33">
        <v>6773730</v>
      </c>
      <c r="L51" s="34">
        <v>71.099999999999994</v>
      </c>
      <c r="M51" s="33">
        <v>1847179</v>
      </c>
      <c r="N51" s="34">
        <v>70.900000000000006</v>
      </c>
      <c r="O51" s="34">
        <v>-20.399999999999999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0</v>
      </c>
      <c r="N52" s="34">
        <v>0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46963440</v>
      </c>
      <c r="D53" s="33">
        <v>47024173</v>
      </c>
      <c r="E53" s="33">
        <v>8435885</v>
      </c>
      <c r="F53" s="34">
        <v>18</v>
      </c>
      <c r="G53" s="33">
        <v>10175000</v>
      </c>
      <c r="H53" s="34">
        <v>21.7</v>
      </c>
      <c r="I53" s="33">
        <v>8213240</v>
      </c>
      <c r="J53" s="34">
        <v>17.5</v>
      </c>
      <c r="K53" s="33">
        <v>26824125</v>
      </c>
      <c r="L53" s="34">
        <v>57</v>
      </c>
      <c r="M53" s="33">
        <v>7478555</v>
      </c>
      <c r="N53" s="34">
        <v>55.9</v>
      </c>
      <c r="O53" s="34">
        <v>9.8000000000000007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-73053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-73053</v>
      </c>
      <c r="L54" s="34">
        <v>0</v>
      </c>
      <c r="M54" s="33">
        <v>-1826</v>
      </c>
      <c r="N54" s="34">
        <v>0</v>
      </c>
      <c r="O54" s="34">
        <v>-100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2931000</v>
      </c>
      <c r="D55" s="33">
        <v>2931000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15" customHeight="1" x14ac:dyDescent="0.3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6" customHeight="1" x14ac:dyDescent="0.35">
      <c r="A57" s="5" t="s">
        <v>3</v>
      </c>
      <c r="B57" s="39" t="s">
        <v>62</v>
      </c>
      <c r="C57" s="40">
        <v>-8061549</v>
      </c>
      <c r="D57" s="40">
        <v>-21495248</v>
      </c>
      <c r="E57" s="40">
        <v>49514209</v>
      </c>
      <c r="F57" s="41">
        <v>0</v>
      </c>
      <c r="G57" s="40">
        <v>2492758</v>
      </c>
      <c r="H57" s="41">
        <v>0</v>
      </c>
      <c r="I57" s="40">
        <v>11179710</v>
      </c>
      <c r="J57" s="41">
        <v>0</v>
      </c>
      <c r="K57" s="40">
        <v>63186677</v>
      </c>
      <c r="L57" s="41">
        <v>0</v>
      </c>
      <c r="M57" s="40">
        <v>7214698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23723130</v>
      </c>
      <c r="D58" s="33">
        <v>31775465</v>
      </c>
      <c r="E58" s="33">
        <v>5495219</v>
      </c>
      <c r="F58" s="34">
        <v>23.2</v>
      </c>
      <c r="G58" s="33">
        <v>9647088</v>
      </c>
      <c r="H58" s="34">
        <v>40.700000000000003</v>
      </c>
      <c r="I58" s="33">
        <v>7086763</v>
      </c>
      <c r="J58" s="34">
        <v>22.3</v>
      </c>
      <c r="K58" s="33">
        <v>22229070</v>
      </c>
      <c r="L58" s="34">
        <v>70</v>
      </c>
      <c r="M58" s="33">
        <v>828977</v>
      </c>
      <c r="N58" s="34">
        <v>14.2</v>
      </c>
      <c r="O58" s="34">
        <v>754.9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5">
      <c r="A60" s="5" t="s">
        <v>3</v>
      </c>
      <c r="B60" s="43" t="s">
        <v>65</v>
      </c>
      <c r="C60" s="40">
        <v>15661581</v>
      </c>
      <c r="D60" s="40">
        <v>10280217</v>
      </c>
      <c r="E60" s="40">
        <v>55009428</v>
      </c>
      <c r="F60" s="41"/>
      <c r="G60" s="40">
        <v>12139846</v>
      </c>
      <c r="H60" s="41"/>
      <c r="I60" s="40">
        <v>18266473</v>
      </c>
      <c r="J60" s="41"/>
      <c r="K60" s="40">
        <v>85415747</v>
      </c>
      <c r="L60" s="41"/>
      <c r="M60" s="40">
        <v>8043675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6" customHeight="1" x14ac:dyDescent="0.35">
      <c r="A62" s="5" t="s">
        <v>3</v>
      </c>
      <c r="B62" s="39" t="s">
        <v>67</v>
      </c>
      <c r="C62" s="40">
        <v>15661581</v>
      </c>
      <c r="D62" s="40">
        <v>10280217</v>
      </c>
      <c r="E62" s="40">
        <v>55009428</v>
      </c>
      <c r="F62" s="41"/>
      <c r="G62" s="40">
        <v>12139846</v>
      </c>
      <c r="H62" s="41"/>
      <c r="I62" s="40">
        <v>18266473</v>
      </c>
      <c r="J62" s="41"/>
      <c r="K62" s="40">
        <v>85415747</v>
      </c>
      <c r="L62" s="41"/>
      <c r="M62" s="40">
        <v>8043675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6" customHeight="1" x14ac:dyDescent="0.35">
      <c r="A65" s="5" t="s">
        <v>3</v>
      </c>
      <c r="B65" s="39" t="s">
        <v>70</v>
      </c>
      <c r="C65" s="40">
        <v>15661581</v>
      </c>
      <c r="D65" s="40">
        <v>10280217</v>
      </c>
      <c r="E65" s="40">
        <v>55009428</v>
      </c>
      <c r="F65" s="41"/>
      <c r="G65" s="40">
        <v>12139846</v>
      </c>
      <c r="H65" s="41"/>
      <c r="I65" s="40">
        <v>18266473</v>
      </c>
      <c r="J65" s="41"/>
      <c r="K65" s="40">
        <v>85415747</v>
      </c>
      <c r="L65" s="41"/>
      <c r="M65" s="40">
        <v>8043675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6" customHeight="1" x14ac:dyDescent="0.35">
      <c r="A68" s="5" t="s">
        <v>3</v>
      </c>
      <c r="B68" s="39" t="s">
        <v>73</v>
      </c>
      <c r="C68" s="40">
        <v>15661581</v>
      </c>
      <c r="D68" s="40">
        <v>10280217</v>
      </c>
      <c r="E68" s="40">
        <v>55009428</v>
      </c>
      <c r="F68" s="41"/>
      <c r="G68" s="40">
        <v>12139846</v>
      </c>
      <c r="H68" s="41"/>
      <c r="I68" s="40">
        <v>18266473</v>
      </c>
      <c r="J68" s="41"/>
      <c r="K68" s="40">
        <v>85415747</v>
      </c>
      <c r="L68" s="41"/>
      <c r="M68" s="40">
        <v>8043675</v>
      </c>
      <c r="N68" s="41"/>
      <c r="O68" s="41"/>
      <c r="P68" s="42"/>
      <c r="R68"/>
      <c r="S68"/>
    </row>
    <row r="69" spans="1:21" s="5" customFormat="1" ht="15.5" x14ac:dyDescent="0.3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4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3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3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15" customHeight="1" x14ac:dyDescent="0.3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6" customHeight="1" x14ac:dyDescent="0.3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6" customHeight="1" x14ac:dyDescent="0.3">
      <c r="A76" s="6" t="s">
        <v>3</v>
      </c>
      <c r="B76" s="28" t="s">
        <v>76</v>
      </c>
      <c r="C76" s="29">
        <v>75594298</v>
      </c>
      <c r="D76" s="29">
        <v>82880381</v>
      </c>
      <c r="E76" s="29">
        <v>6823319</v>
      </c>
      <c r="F76" s="30">
        <v>9</v>
      </c>
      <c r="G76" s="29">
        <v>18548156</v>
      </c>
      <c r="H76" s="30">
        <v>24.5</v>
      </c>
      <c r="I76" s="29">
        <v>13945007</v>
      </c>
      <c r="J76" s="30">
        <v>16.8</v>
      </c>
      <c r="K76" s="29">
        <v>39316482</v>
      </c>
      <c r="L76" s="30">
        <v>47.4</v>
      </c>
      <c r="M76" s="29">
        <v>19418640</v>
      </c>
      <c r="N76" s="30">
        <v>54.5</v>
      </c>
      <c r="O76" s="30">
        <v>-28.2</v>
      </c>
      <c r="R76"/>
      <c r="S76"/>
    </row>
    <row r="77" spans="1:21" ht="12.75" customHeight="1" x14ac:dyDescent="0.3">
      <c r="A77" s="1" t="s">
        <v>3</v>
      </c>
      <c r="B77" s="49" t="s">
        <v>77</v>
      </c>
      <c r="C77" s="50">
        <v>22693130</v>
      </c>
      <c r="D77" s="50">
        <v>24838502</v>
      </c>
      <c r="E77" s="50">
        <v>5473835</v>
      </c>
      <c r="F77" s="38">
        <v>24.1</v>
      </c>
      <c r="G77" s="50">
        <v>9638981</v>
      </c>
      <c r="H77" s="38">
        <v>42.5</v>
      </c>
      <c r="I77" s="50">
        <v>6234617</v>
      </c>
      <c r="J77" s="38">
        <v>25.1</v>
      </c>
      <c r="K77" s="50">
        <v>21347433</v>
      </c>
      <c r="L77" s="38">
        <v>85.9</v>
      </c>
      <c r="M77" s="50">
        <v>822812</v>
      </c>
      <c r="N77" s="38">
        <v>37.200000000000003</v>
      </c>
      <c r="O77" s="38">
        <v>657.7</v>
      </c>
    </row>
    <row r="78" spans="1:21" ht="12.75" customHeight="1" x14ac:dyDescent="0.3">
      <c r="A78" s="1" t="s">
        <v>3</v>
      </c>
      <c r="B78" s="49" t="s">
        <v>78</v>
      </c>
      <c r="C78" s="50">
        <v>1030000</v>
      </c>
      <c r="D78" s="50">
        <v>6786331</v>
      </c>
      <c r="E78" s="50">
        <v>21385</v>
      </c>
      <c r="F78" s="38">
        <v>2.1</v>
      </c>
      <c r="G78" s="50">
        <v>8108</v>
      </c>
      <c r="H78" s="38">
        <v>0.8</v>
      </c>
      <c r="I78" s="50">
        <v>1481459</v>
      </c>
      <c r="J78" s="38">
        <v>21.8</v>
      </c>
      <c r="K78" s="50">
        <v>1510952</v>
      </c>
      <c r="L78" s="38">
        <v>22.3</v>
      </c>
      <c r="M78" s="50">
        <v>9103499</v>
      </c>
      <c r="N78" s="38">
        <v>60.9</v>
      </c>
      <c r="O78" s="38">
        <v>-83.7</v>
      </c>
    </row>
    <row r="79" spans="1:21" ht="12.75" customHeight="1" x14ac:dyDescent="0.3">
      <c r="A79" s="1" t="s">
        <v>3</v>
      </c>
      <c r="B79" s="49" t="s">
        <v>79</v>
      </c>
      <c r="C79" s="50">
        <v>0</v>
      </c>
      <c r="D79" s="50">
        <v>50491</v>
      </c>
      <c r="E79" s="50">
        <v>0</v>
      </c>
      <c r="F79" s="38">
        <v>0</v>
      </c>
      <c r="G79" s="50">
        <v>22627</v>
      </c>
      <c r="H79" s="38">
        <v>0</v>
      </c>
      <c r="I79" s="50">
        <v>11574</v>
      </c>
      <c r="J79" s="38">
        <v>22.9</v>
      </c>
      <c r="K79" s="50">
        <v>34201</v>
      </c>
      <c r="L79" s="38">
        <v>67.7</v>
      </c>
      <c r="M79" s="50">
        <v>334435</v>
      </c>
      <c r="N79" s="38">
        <v>75</v>
      </c>
      <c r="O79" s="38">
        <v>-96.5</v>
      </c>
    </row>
    <row r="80" spans="1:21" ht="12.75" customHeight="1" x14ac:dyDescent="0.3">
      <c r="A80" s="1" t="s">
        <v>3</v>
      </c>
      <c r="B80" s="49" t="s">
        <v>80</v>
      </c>
      <c r="C80" s="50">
        <v>0</v>
      </c>
      <c r="D80" s="50">
        <v>100141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28.6</v>
      </c>
      <c r="O80" s="38">
        <v>0</v>
      </c>
    </row>
    <row r="81" spans="1:19" ht="12.75" customHeight="1" x14ac:dyDescent="0.3">
      <c r="A81" s="1" t="s">
        <v>3</v>
      </c>
      <c r="B81" s="51" t="s">
        <v>81</v>
      </c>
      <c r="C81" s="52">
        <v>23723130</v>
      </c>
      <c r="D81" s="52">
        <v>31775465</v>
      </c>
      <c r="E81" s="52">
        <v>5495220</v>
      </c>
      <c r="F81" s="53">
        <v>23.2</v>
      </c>
      <c r="G81" s="52">
        <v>9669716</v>
      </c>
      <c r="H81" s="53">
        <v>40.799999999999997</v>
      </c>
      <c r="I81" s="52">
        <v>7727650</v>
      </c>
      <c r="J81" s="53">
        <v>24.3</v>
      </c>
      <c r="K81" s="52">
        <v>22892586</v>
      </c>
      <c r="L81" s="53">
        <v>72</v>
      </c>
      <c r="M81" s="52">
        <v>10260746</v>
      </c>
      <c r="N81" s="53">
        <v>53.2</v>
      </c>
      <c r="O81" s="53">
        <v>-24.7</v>
      </c>
    </row>
    <row r="82" spans="1:19" ht="12.75" customHeight="1" x14ac:dyDescent="0.3">
      <c r="A82" s="1" t="s">
        <v>3</v>
      </c>
      <c r="B82" s="32" t="s">
        <v>82</v>
      </c>
      <c r="C82" s="50">
        <v>23774848</v>
      </c>
      <c r="D82" s="50">
        <v>24861168</v>
      </c>
      <c r="E82" s="50">
        <v>410095</v>
      </c>
      <c r="F82" s="38">
        <v>1.7</v>
      </c>
      <c r="G82" s="50">
        <v>5380731</v>
      </c>
      <c r="H82" s="38">
        <v>22.6</v>
      </c>
      <c r="I82" s="50">
        <v>4380611</v>
      </c>
      <c r="J82" s="38">
        <v>17.600000000000001</v>
      </c>
      <c r="K82" s="50">
        <v>10171437</v>
      </c>
      <c r="L82" s="38">
        <v>40.9</v>
      </c>
      <c r="M82" s="50">
        <v>7357408</v>
      </c>
      <c r="N82" s="38">
        <v>63.6</v>
      </c>
      <c r="O82" s="38">
        <v>-40.5</v>
      </c>
    </row>
    <row r="83" spans="1:19" ht="12.75" customHeight="1" x14ac:dyDescent="0.3">
      <c r="A83" s="1" t="s">
        <v>3</v>
      </c>
      <c r="B83" s="32" t="s">
        <v>83</v>
      </c>
      <c r="C83" s="50">
        <v>28096320</v>
      </c>
      <c r="D83" s="50">
        <v>26243748</v>
      </c>
      <c r="E83" s="50">
        <v>918004</v>
      </c>
      <c r="F83" s="38">
        <v>3.3</v>
      </c>
      <c r="G83" s="50">
        <v>3497709</v>
      </c>
      <c r="H83" s="38">
        <v>12.4</v>
      </c>
      <c r="I83" s="50">
        <v>1836746</v>
      </c>
      <c r="J83" s="38">
        <v>7</v>
      </c>
      <c r="K83" s="50">
        <v>6252459</v>
      </c>
      <c r="L83" s="38">
        <v>23.8</v>
      </c>
      <c r="M83" s="50">
        <v>1800486</v>
      </c>
      <c r="N83" s="38">
        <v>41.5</v>
      </c>
      <c r="O83" s="38">
        <v>2</v>
      </c>
    </row>
    <row r="84" spans="1:19" ht="5.15" customHeight="1" x14ac:dyDescent="0.3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6" customHeight="1" x14ac:dyDescent="0.3">
      <c r="A86" s="6" t="s">
        <v>3</v>
      </c>
      <c r="B86" s="28" t="s">
        <v>84</v>
      </c>
      <c r="C86" s="29">
        <v>75594298</v>
      </c>
      <c r="D86" s="29">
        <v>82880381</v>
      </c>
      <c r="E86" s="29">
        <v>6823319</v>
      </c>
      <c r="F86" s="53">
        <v>9</v>
      </c>
      <c r="G86" s="29">
        <v>18548156</v>
      </c>
      <c r="H86" s="53">
        <v>24.5</v>
      </c>
      <c r="I86" s="29">
        <v>13945007</v>
      </c>
      <c r="J86" s="53">
        <v>16.8</v>
      </c>
      <c r="K86" s="29">
        <v>39316482</v>
      </c>
      <c r="L86" s="53">
        <v>47.4</v>
      </c>
      <c r="M86" s="29">
        <v>19418640</v>
      </c>
      <c r="N86" s="53">
        <v>54.5</v>
      </c>
      <c r="O86" s="53">
        <v>-28.2</v>
      </c>
      <c r="R86"/>
      <c r="S86"/>
    </row>
    <row r="87" spans="1:19" ht="12.75" customHeight="1" x14ac:dyDescent="0.3">
      <c r="A87" s="1" t="s">
        <v>3</v>
      </c>
      <c r="B87" s="54" t="s">
        <v>85</v>
      </c>
      <c r="C87" s="52">
        <v>3310000</v>
      </c>
      <c r="D87" s="52">
        <v>6539424</v>
      </c>
      <c r="E87" s="52">
        <v>445942</v>
      </c>
      <c r="F87" s="53">
        <v>13.5</v>
      </c>
      <c r="G87" s="52">
        <v>681849</v>
      </c>
      <c r="H87" s="53">
        <v>20.6</v>
      </c>
      <c r="I87" s="52">
        <v>4634377</v>
      </c>
      <c r="J87" s="53">
        <v>70.900000000000006</v>
      </c>
      <c r="K87" s="52">
        <v>5762168</v>
      </c>
      <c r="L87" s="53">
        <v>88.1</v>
      </c>
      <c r="M87" s="52">
        <v>1738440</v>
      </c>
      <c r="N87" s="53">
        <v>72.8</v>
      </c>
      <c r="O87" s="53">
        <v>166.6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45000</v>
      </c>
      <c r="D88" s="33">
        <v>43243</v>
      </c>
      <c r="E88" s="33">
        <v>9531</v>
      </c>
      <c r="F88" s="34">
        <v>21.2</v>
      </c>
      <c r="G88" s="33">
        <v>13442</v>
      </c>
      <c r="H88" s="34">
        <v>29.9</v>
      </c>
      <c r="I88" s="33">
        <v>14758</v>
      </c>
      <c r="J88" s="34">
        <v>34.1</v>
      </c>
      <c r="K88" s="33">
        <v>37731</v>
      </c>
      <c r="L88" s="34">
        <v>87.3</v>
      </c>
      <c r="M88" s="33">
        <v>2171</v>
      </c>
      <c r="N88" s="34">
        <v>86.6</v>
      </c>
      <c r="O88" s="34">
        <v>579.79999999999995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3265000</v>
      </c>
      <c r="D89" s="33">
        <v>6496181</v>
      </c>
      <c r="E89" s="33">
        <v>436411</v>
      </c>
      <c r="F89" s="34">
        <v>13.4</v>
      </c>
      <c r="G89" s="33">
        <v>668407</v>
      </c>
      <c r="H89" s="34">
        <v>20.5</v>
      </c>
      <c r="I89" s="33">
        <v>4619619</v>
      </c>
      <c r="J89" s="34">
        <v>71.099999999999994</v>
      </c>
      <c r="K89" s="33">
        <v>5724437</v>
      </c>
      <c r="L89" s="34">
        <v>88.1</v>
      </c>
      <c r="M89" s="33">
        <v>1736269</v>
      </c>
      <c r="N89" s="34">
        <v>72.8</v>
      </c>
      <c r="O89" s="34">
        <v>166.1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3">
      <c r="A91" s="1" t="s">
        <v>3</v>
      </c>
      <c r="B91" s="54" t="s">
        <v>89</v>
      </c>
      <c r="C91" s="52">
        <v>6395000</v>
      </c>
      <c r="D91" s="52">
        <v>5274708</v>
      </c>
      <c r="E91" s="52">
        <v>332377</v>
      </c>
      <c r="F91" s="53">
        <v>5.2</v>
      </c>
      <c r="G91" s="52">
        <v>1550656</v>
      </c>
      <c r="H91" s="53">
        <v>24.2</v>
      </c>
      <c r="I91" s="52">
        <v>815374</v>
      </c>
      <c r="J91" s="53">
        <v>15.5</v>
      </c>
      <c r="K91" s="52">
        <v>2698407</v>
      </c>
      <c r="L91" s="53">
        <v>51.2</v>
      </c>
      <c r="M91" s="52">
        <v>856858</v>
      </c>
      <c r="N91" s="53">
        <v>42.9</v>
      </c>
      <c r="O91" s="53">
        <v>-4.8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785000</v>
      </c>
      <c r="D92" s="33">
        <v>1108924</v>
      </c>
      <c r="E92" s="33">
        <v>53613</v>
      </c>
      <c r="F92" s="34">
        <v>6.8</v>
      </c>
      <c r="G92" s="33">
        <v>69210</v>
      </c>
      <c r="H92" s="34">
        <v>8.8000000000000007</v>
      </c>
      <c r="I92" s="33">
        <v>312275</v>
      </c>
      <c r="J92" s="34">
        <v>28.2</v>
      </c>
      <c r="K92" s="33">
        <v>435098</v>
      </c>
      <c r="L92" s="34">
        <v>39.200000000000003</v>
      </c>
      <c r="M92" s="33">
        <v>6165</v>
      </c>
      <c r="N92" s="34">
        <v>66.099999999999994</v>
      </c>
      <c r="O92" s="34">
        <v>4965.3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4740000</v>
      </c>
      <c r="D93" s="33">
        <v>2392600</v>
      </c>
      <c r="E93" s="33">
        <v>107049</v>
      </c>
      <c r="F93" s="34">
        <v>2.2999999999999998</v>
      </c>
      <c r="G93" s="33">
        <v>365622</v>
      </c>
      <c r="H93" s="34">
        <v>7.7</v>
      </c>
      <c r="I93" s="33">
        <v>256262</v>
      </c>
      <c r="J93" s="34">
        <v>10.7</v>
      </c>
      <c r="K93" s="33">
        <v>728933</v>
      </c>
      <c r="L93" s="34">
        <v>30.5</v>
      </c>
      <c r="M93" s="33">
        <v>457744</v>
      </c>
      <c r="N93" s="34">
        <v>40.700000000000003</v>
      </c>
      <c r="O93" s="34">
        <v>-44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870000</v>
      </c>
      <c r="D94" s="33">
        <v>1130084</v>
      </c>
      <c r="E94" s="33">
        <v>171715</v>
      </c>
      <c r="F94" s="34">
        <v>19.7</v>
      </c>
      <c r="G94" s="33">
        <v>512731</v>
      </c>
      <c r="H94" s="34">
        <v>58.9</v>
      </c>
      <c r="I94" s="33">
        <v>206837</v>
      </c>
      <c r="J94" s="34">
        <v>18.3</v>
      </c>
      <c r="K94" s="33">
        <v>891283</v>
      </c>
      <c r="L94" s="34">
        <v>78.900000000000006</v>
      </c>
      <c r="M94" s="33">
        <v>108359</v>
      </c>
      <c r="N94" s="34">
        <v>29.1</v>
      </c>
      <c r="O94" s="34">
        <v>90.9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643100</v>
      </c>
      <c r="E95" s="33">
        <v>0</v>
      </c>
      <c r="F95" s="34">
        <v>0</v>
      </c>
      <c r="G95" s="33">
        <v>603093</v>
      </c>
      <c r="H95" s="34">
        <v>0</v>
      </c>
      <c r="I95" s="33">
        <v>40000</v>
      </c>
      <c r="J95" s="34">
        <v>6.2</v>
      </c>
      <c r="K95" s="33">
        <v>643093</v>
      </c>
      <c r="L95" s="34">
        <v>100</v>
      </c>
      <c r="M95" s="33">
        <v>284590</v>
      </c>
      <c r="N95" s="34">
        <v>39.700000000000003</v>
      </c>
      <c r="O95" s="34">
        <v>-85.9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3">
      <c r="A97" s="1" t="s">
        <v>3</v>
      </c>
      <c r="B97" s="54" t="s">
        <v>95</v>
      </c>
      <c r="C97" s="52">
        <v>13158320</v>
      </c>
      <c r="D97" s="52">
        <v>12343257</v>
      </c>
      <c r="E97" s="52">
        <v>0</v>
      </c>
      <c r="F97" s="53">
        <v>0</v>
      </c>
      <c r="G97" s="52">
        <v>2085309</v>
      </c>
      <c r="H97" s="53">
        <v>15.8</v>
      </c>
      <c r="I97" s="52">
        <v>874918</v>
      </c>
      <c r="J97" s="53">
        <v>7.1</v>
      </c>
      <c r="K97" s="52">
        <v>2960227</v>
      </c>
      <c r="L97" s="53">
        <v>24</v>
      </c>
      <c r="M97" s="52">
        <v>11231847</v>
      </c>
      <c r="N97" s="53">
        <v>64.2</v>
      </c>
      <c r="O97" s="53">
        <v>-92.2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4403320</v>
      </c>
      <c r="D98" s="33">
        <v>3193562</v>
      </c>
      <c r="E98" s="33">
        <v>0</v>
      </c>
      <c r="F98" s="34">
        <v>0</v>
      </c>
      <c r="G98" s="33">
        <v>196804</v>
      </c>
      <c r="H98" s="34">
        <v>4.5</v>
      </c>
      <c r="I98" s="33">
        <v>587749</v>
      </c>
      <c r="J98" s="34">
        <v>18.399999999999999</v>
      </c>
      <c r="K98" s="33">
        <v>784553</v>
      </c>
      <c r="L98" s="34">
        <v>24.6</v>
      </c>
      <c r="M98" s="33">
        <v>9431769</v>
      </c>
      <c r="N98" s="34">
        <v>62.8</v>
      </c>
      <c r="O98" s="34">
        <v>-93.8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8755000</v>
      </c>
      <c r="D99" s="33">
        <v>9149695</v>
      </c>
      <c r="E99" s="33">
        <v>0</v>
      </c>
      <c r="F99" s="34">
        <v>0</v>
      </c>
      <c r="G99" s="33">
        <v>1888505</v>
      </c>
      <c r="H99" s="34">
        <v>21.6</v>
      </c>
      <c r="I99" s="33">
        <v>287169</v>
      </c>
      <c r="J99" s="34">
        <v>3.1</v>
      </c>
      <c r="K99" s="33">
        <v>2175674</v>
      </c>
      <c r="L99" s="34">
        <v>23.8</v>
      </c>
      <c r="M99" s="33">
        <v>1800078</v>
      </c>
      <c r="N99" s="34">
        <v>76.599999999999994</v>
      </c>
      <c r="O99" s="34">
        <v>-84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3">
      <c r="A101" s="1" t="s">
        <v>3</v>
      </c>
      <c r="B101" s="54" t="s">
        <v>99</v>
      </c>
      <c r="C101" s="52">
        <v>52730978</v>
      </c>
      <c r="D101" s="52">
        <v>58722992</v>
      </c>
      <c r="E101" s="52">
        <v>6045000</v>
      </c>
      <c r="F101" s="53">
        <v>11.5</v>
      </c>
      <c r="G101" s="52">
        <v>14230342</v>
      </c>
      <c r="H101" s="53">
        <v>27</v>
      </c>
      <c r="I101" s="52">
        <v>7620338</v>
      </c>
      <c r="J101" s="53">
        <v>13</v>
      </c>
      <c r="K101" s="52">
        <v>27895680</v>
      </c>
      <c r="L101" s="53">
        <v>47.5</v>
      </c>
      <c r="M101" s="52">
        <v>5591495</v>
      </c>
      <c r="N101" s="53">
        <v>44.6</v>
      </c>
      <c r="O101" s="53">
        <v>36.299999999999997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25544957</v>
      </c>
      <c r="D102" s="33">
        <v>30247385</v>
      </c>
      <c r="E102" s="33">
        <v>48687</v>
      </c>
      <c r="F102" s="34">
        <v>0.2</v>
      </c>
      <c r="G102" s="33">
        <v>1725098</v>
      </c>
      <c r="H102" s="34">
        <v>6.8</v>
      </c>
      <c r="I102" s="33">
        <v>5908433</v>
      </c>
      <c r="J102" s="34">
        <v>19.5</v>
      </c>
      <c r="K102" s="33">
        <v>7682218</v>
      </c>
      <c r="L102" s="34">
        <v>25.4</v>
      </c>
      <c r="M102" s="33">
        <v>887531</v>
      </c>
      <c r="N102" s="34">
        <v>43.7</v>
      </c>
      <c r="O102" s="34">
        <v>565.70000000000005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12817803</v>
      </c>
      <c r="D103" s="33">
        <v>12834755</v>
      </c>
      <c r="E103" s="33">
        <v>3249837</v>
      </c>
      <c r="F103" s="34">
        <v>25.4</v>
      </c>
      <c r="G103" s="33">
        <v>5915206</v>
      </c>
      <c r="H103" s="34">
        <v>46.1</v>
      </c>
      <c r="I103" s="33">
        <v>432181</v>
      </c>
      <c r="J103" s="34">
        <v>3.4</v>
      </c>
      <c r="K103" s="33">
        <v>9597224</v>
      </c>
      <c r="L103" s="34">
        <v>74.8</v>
      </c>
      <c r="M103" s="33">
        <v>3916438</v>
      </c>
      <c r="N103" s="34">
        <v>54</v>
      </c>
      <c r="O103" s="34">
        <v>-89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12703218</v>
      </c>
      <c r="D104" s="33">
        <v>14355711</v>
      </c>
      <c r="E104" s="33">
        <v>2741481</v>
      </c>
      <c r="F104" s="34">
        <v>21.6</v>
      </c>
      <c r="G104" s="33">
        <v>6185217</v>
      </c>
      <c r="H104" s="34">
        <v>48.7</v>
      </c>
      <c r="I104" s="33">
        <v>1051224</v>
      </c>
      <c r="J104" s="34">
        <v>7.3</v>
      </c>
      <c r="K104" s="33">
        <v>9977922</v>
      </c>
      <c r="L104" s="34">
        <v>69.5</v>
      </c>
      <c r="M104" s="33">
        <v>787526</v>
      </c>
      <c r="N104" s="34">
        <v>32.9</v>
      </c>
      <c r="O104" s="34">
        <v>33.5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1665000</v>
      </c>
      <c r="D105" s="33">
        <v>1285141</v>
      </c>
      <c r="E105" s="33">
        <v>4995</v>
      </c>
      <c r="F105" s="34">
        <v>0.3</v>
      </c>
      <c r="G105" s="33">
        <v>404821</v>
      </c>
      <c r="H105" s="34">
        <v>24.3</v>
      </c>
      <c r="I105" s="33">
        <v>228500</v>
      </c>
      <c r="J105" s="34">
        <v>17.8</v>
      </c>
      <c r="K105" s="33">
        <v>638316</v>
      </c>
      <c r="L105" s="34">
        <v>49.7</v>
      </c>
      <c r="M105" s="33">
        <v>0</v>
      </c>
      <c r="N105" s="34">
        <v>42.6</v>
      </c>
      <c r="O105" s="34">
        <v>-100</v>
      </c>
      <c r="R105" s="8"/>
      <c r="S105" s="8"/>
    </row>
    <row r="106" spans="1:21" ht="12.75" customHeight="1" x14ac:dyDescent="0.3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15" customHeight="1" x14ac:dyDescent="0.3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5" x14ac:dyDescent="0.3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4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3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3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6" customHeight="1" x14ac:dyDescent="0.3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3">
      <c r="A114" s="1" t="s">
        <v>3</v>
      </c>
      <c r="B114" s="58" t="s">
        <v>107</v>
      </c>
      <c r="C114" s="52">
        <v>565720161</v>
      </c>
      <c r="D114" s="52">
        <v>605937485</v>
      </c>
      <c r="E114" s="52">
        <v>161171316</v>
      </c>
      <c r="F114" s="53">
        <v>28.5</v>
      </c>
      <c r="G114" s="52">
        <v>156275872</v>
      </c>
      <c r="H114" s="53">
        <v>27.6</v>
      </c>
      <c r="I114" s="52">
        <v>150515886</v>
      </c>
      <c r="J114" s="53">
        <v>24.8</v>
      </c>
      <c r="K114" s="52">
        <v>467963074</v>
      </c>
      <c r="L114" s="53">
        <v>77.2</v>
      </c>
      <c r="M114" s="52">
        <v>121383794</v>
      </c>
      <c r="N114" s="53">
        <v>75.5</v>
      </c>
      <c r="O114" s="53">
        <v>24</v>
      </c>
    </row>
    <row r="115" spans="1:19" s="7" customFormat="1" ht="16" customHeight="1" x14ac:dyDescent="0.25">
      <c r="A115" s="7" t="s">
        <v>3</v>
      </c>
      <c r="B115" s="35" t="s">
        <v>40</v>
      </c>
      <c r="C115" s="33">
        <v>119292170</v>
      </c>
      <c r="D115" s="33">
        <v>118684167</v>
      </c>
      <c r="E115" s="33">
        <v>24072079</v>
      </c>
      <c r="F115" s="34">
        <v>20.2</v>
      </c>
      <c r="G115" s="33">
        <v>25622888</v>
      </c>
      <c r="H115" s="34">
        <v>21.5</v>
      </c>
      <c r="I115" s="33">
        <v>25957249</v>
      </c>
      <c r="J115" s="34">
        <v>21.9</v>
      </c>
      <c r="K115" s="33">
        <v>75652216</v>
      </c>
      <c r="L115" s="34">
        <v>63.7</v>
      </c>
      <c r="M115" s="33">
        <v>22336778</v>
      </c>
      <c r="N115" s="34">
        <v>69.3</v>
      </c>
      <c r="O115" s="34">
        <v>16.2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263952593</v>
      </c>
      <c r="D116" s="33">
        <v>291573401</v>
      </c>
      <c r="E116" s="33">
        <v>71637027</v>
      </c>
      <c r="F116" s="34">
        <v>27.1</v>
      </c>
      <c r="G116" s="33">
        <v>77861821</v>
      </c>
      <c r="H116" s="34">
        <v>29.5</v>
      </c>
      <c r="I116" s="33">
        <v>80125324</v>
      </c>
      <c r="J116" s="34">
        <v>27.5</v>
      </c>
      <c r="K116" s="33">
        <v>229624172</v>
      </c>
      <c r="L116" s="34">
        <v>78.8</v>
      </c>
      <c r="M116" s="33">
        <v>64101690</v>
      </c>
      <c r="N116" s="34">
        <v>80.400000000000006</v>
      </c>
      <c r="O116" s="34">
        <v>25</v>
      </c>
      <c r="R116" s="8"/>
      <c r="S116" s="8"/>
    </row>
    <row r="117" spans="1:19" s="7" customFormat="1" ht="16" customHeight="1" x14ac:dyDescent="0.25">
      <c r="A117" s="7" t="s">
        <v>3</v>
      </c>
      <c r="B117" s="35" t="s">
        <v>109</v>
      </c>
      <c r="C117" s="33">
        <v>23847863</v>
      </c>
      <c r="D117" s="33">
        <v>22681809</v>
      </c>
      <c r="E117" s="33">
        <v>22066550</v>
      </c>
      <c r="F117" s="34">
        <v>92.5</v>
      </c>
      <c r="G117" s="33">
        <v>14878167</v>
      </c>
      <c r="H117" s="34">
        <v>62.4</v>
      </c>
      <c r="I117" s="33">
        <v>12808598</v>
      </c>
      <c r="J117" s="34">
        <v>56.5</v>
      </c>
      <c r="K117" s="33">
        <v>49753315</v>
      </c>
      <c r="L117" s="34">
        <v>219.4</v>
      </c>
      <c r="M117" s="33">
        <v>6546151</v>
      </c>
      <c r="N117" s="34">
        <v>140.5</v>
      </c>
      <c r="O117" s="34">
        <v>95.7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110276783</v>
      </c>
      <c r="D118" s="33">
        <v>114013181</v>
      </c>
      <c r="E118" s="33">
        <v>30428000</v>
      </c>
      <c r="F118" s="34">
        <v>27.6</v>
      </c>
      <c r="G118" s="33">
        <v>23341000</v>
      </c>
      <c r="H118" s="34">
        <v>21.2</v>
      </c>
      <c r="I118" s="33">
        <v>17653000</v>
      </c>
      <c r="J118" s="34">
        <v>15.5</v>
      </c>
      <c r="K118" s="33">
        <v>71422000</v>
      </c>
      <c r="L118" s="34">
        <v>62.6</v>
      </c>
      <c r="M118" s="33">
        <v>16787000</v>
      </c>
      <c r="N118" s="34">
        <v>81.900000000000006</v>
      </c>
      <c r="O118" s="34">
        <v>5.2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23803217</v>
      </c>
      <c r="D119" s="33">
        <v>31855552</v>
      </c>
      <c r="E119" s="33">
        <v>6557000</v>
      </c>
      <c r="F119" s="34">
        <v>27.5</v>
      </c>
      <c r="G119" s="33">
        <v>8150000</v>
      </c>
      <c r="H119" s="34">
        <v>34.200000000000003</v>
      </c>
      <c r="I119" s="33">
        <v>7800000</v>
      </c>
      <c r="J119" s="34">
        <v>24.5</v>
      </c>
      <c r="K119" s="33">
        <v>22507000</v>
      </c>
      <c r="L119" s="34">
        <v>70.7</v>
      </c>
      <c r="M119" s="33">
        <v>7036000</v>
      </c>
      <c r="N119" s="34">
        <v>31.3</v>
      </c>
      <c r="O119" s="34">
        <v>10.9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24547535</v>
      </c>
      <c r="D120" s="33">
        <v>27129375</v>
      </c>
      <c r="E120" s="33">
        <v>6410660</v>
      </c>
      <c r="F120" s="34">
        <v>26.1</v>
      </c>
      <c r="G120" s="33">
        <v>6421996</v>
      </c>
      <c r="H120" s="34">
        <v>26.2</v>
      </c>
      <c r="I120" s="33">
        <v>6171715</v>
      </c>
      <c r="J120" s="34">
        <v>22.7</v>
      </c>
      <c r="K120" s="33">
        <v>19004371</v>
      </c>
      <c r="L120" s="34">
        <v>70.099999999999994</v>
      </c>
      <c r="M120" s="33">
        <v>4576175</v>
      </c>
      <c r="N120" s="34">
        <v>75.8</v>
      </c>
      <c r="O120" s="34">
        <v>34.9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3">
      <c r="A122" s="1" t="s">
        <v>3</v>
      </c>
      <c r="B122" s="58" t="s">
        <v>112</v>
      </c>
      <c r="C122" s="52">
        <v>-508630419</v>
      </c>
      <c r="D122" s="52">
        <v>-547556363</v>
      </c>
      <c r="E122" s="52">
        <v>-165373266</v>
      </c>
      <c r="F122" s="53">
        <v>32.5</v>
      </c>
      <c r="G122" s="52">
        <v>-203148642</v>
      </c>
      <c r="H122" s="53">
        <v>39.9</v>
      </c>
      <c r="I122" s="52">
        <v>-195913602</v>
      </c>
      <c r="J122" s="53">
        <v>35.799999999999997</v>
      </c>
      <c r="K122" s="52">
        <v>-564435510</v>
      </c>
      <c r="L122" s="53">
        <v>103.1</v>
      </c>
      <c r="M122" s="52">
        <v>-98509420</v>
      </c>
      <c r="N122" s="53">
        <v>72.8</v>
      </c>
      <c r="O122" s="53">
        <v>98.9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-484901919</v>
      </c>
      <c r="D123" s="33">
        <v>-524797384</v>
      </c>
      <c r="E123" s="33">
        <v>-165373266</v>
      </c>
      <c r="F123" s="34">
        <v>34.1</v>
      </c>
      <c r="G123" s="33">
        <v>-203148642</v>
      </c>
      <c r="H123" s="34">
        <v>41.9</v>
      </c>
      <c r="I123" s="33">
        <v>-195913602</v>
      </c>
      <c r="J123" s="34">
        <v>37.299999999999997</v>
      </c>
      <c r="K123" s="33">
        <v>-564435510</v>
      </c>
      <c r="L123" s="34">
        <v>107.6</v>
      </c>
      <c r="M123" s="33">
        <v>-98509420</v>
      </c>
      <c r="N123" s="34">
        <v>76.400000000000006</v>
      </c>
      <c r="O123" s="34">
        <v>98.9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-15012500</v>
      </c>
      <c r="D124" s="33">
        <v>-13357800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-8716000</v>
      </c>
      <c r="D125" s="33">
        <v>-9401179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57089742</v>
      </c>
      <c r="D126" s="60">
        <v>58381122</v>
      </c>
      <c r="E126" s="60">
        <v>-4201950</v>
      </c>
      <c r="F126" s="61">
        <v>-7.4</v>
      </c>
      <c r="G126" s="60">
        <v>-46872770</v>
      </c>
      <c r="H126" s="61">
        <v>-82.1</v>
      </c>
      <c r="I126" s="60">
        <v>-45397716</v>
      </c>
      <c r="J126" s="61">
        <v>-77.8</v>
      </c>
      <c r="K126" s="60">
        <v>-96472436</v>
      </c>
      <c r="L126" s="61">
        <v>-165.2</v>
      </c>
      <c r="M126" s="60">
        <v>22874374</v>
      </c>
      <c r="N126" s="61">
        <v>93.3</v>
      </c>
      <c r="O126" s="61">
        <v>-298.5</v>
      </c>
    </row>
    <row r="127" spans="1:19" s="5" customFormat="1" ht="5.15" customHeight="1" x14ac:dyDescent="0.3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6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3">
      <c r="A129" s="1" t="s">
        <v>3</v>
      </c>
      <c r="B129" s="58" t="s">
        <v>107</v>
      </c>
      <c r="C129" s="52">
        <v>8508364</v>
      </c>
      <c r="D129" s="52">
        <v>8508364</v>
      </c>
      <c r="E129" s="52">
        <v>-1034493</v>
      </c>
      <c r="F129" s="53">
        <v>-12.2</v>
      </c>
      <c r="G129" s="52">
        <v>1483508</v>
      </c>
      <c r="H129" s="53">
        <v>17.399999999999999</v>
      </c>
      <c r="I129" s="52">
        <v>7168049</v>
      </c>
      <c r="J129" s="53">
        <v>84.2</v>
      </c>
      <c r="K129" s="52">
        <v>7617064</v>
      </c>
      <c r="L129" s="53">
        <v>89.5</v>
      </c>
      <c r="M129" s="52">
        <v>-48670</v>
      </c>
      <c r="N129" s="53">
        <v>71.3</v>
      </c>
      <c r="O129" s="53">
        <v>-14827.9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1069000</v>
      </c>
      <c r="D130" s="33">
        <v>1069000</v>
      </c>
      <c r="E130" s="33">
        <v>0</v>
      </c>
      <c r="F130" s="34">
        <v>0</v>
      </c>
      <c r="G130" s="33">
        <v>0</v>
      </c>
      <c r="H130" s="34">
        <v>0</v>
      </c>
      <c r="I130" s="33">
        <v>7520</v>
      </c>
      <c r="J130" s="34">
        <v>0.7</v>
      </c>
      <c r="K130" s="33">
        <v>7520</v>
      </c>
      <c r="L130" s="34">
        <v>0.7</v>
      </c>
      <c r="M130" s="33">
        <v>0</v>
      </c>
      <c r="N130" s="34">
        <v>70.3</v>
      </c>
      <c r="O130" s="34">
        <v>-100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7439364</v>
      </c>
      <c r="D132" s="33">
        <v>7439364</v>
      </c>
      <c r="E132" s="33">
        <v>-1034493</v>
      </c>
      <c r="F132" s="34">
        <v>-13.9</v>
      </c>
      <c r="G132" s="33">
        <v>1483508</v>
      </c>
      <c r="H132" s="34">
        <v>19.899999999999999</v>
      </c>
      <c r="I132" s="33">
        <v>7160529</v>
      </c>
      <c r="J132" s="34">
        <v>96.3</v>
      </c>
      <c r="K132" s="33">
        <v>7609544</v>
      </c>
      <c r="L132" s="34">
        <v>102.3</v>
      </c>
      <c r="M132" s="33">
        <v>-48670</v>
      </c>
      <c r="N132" s="34">
        <v>0</v>
      </c>
      <c r="O132" s="34">
        <v>-14812.4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3">
      <c r="A134" s="1" t="s">
        <v>3</v>
      </c>
      <c r="B134" s="58" t="s">
        <v>112</v>
      </c>
      <c r="C134" s="52">
        <v>-75594298</v>
      </c>
      <c r="D134" s="52">
        <v>-82880381</v>
      </c>
      <c r="E134" s="52">
        <v>-16377346</v>
      </c>
      <c r="F134" s="53">
        <v>21.7</v>
      </c>
      <c r="G134" s="52">
        <v>-21115034</v>
      </c>
      <c r="H134" s="53">
        <v>27.9</v>
      </c>
      <c r="I134" s="52">
        <v>-13589055</v>
      </c>
      <c r="J134" s="53">
        <v>16.399999999999999</v>
      </c>
      <c r="K134" s="52">
        <v>-51081435</v>
      </c>
      <c r="L134" s="53">
        <v>61.6</v>
      </c>
      <c r="M134" s="52">
        <v>-21520093</v>
      </c>
      <c r="N134" s="53">
        <v>61.8</v>
      </c>
      <c r="O134" s="53">
        <v>-36.9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-75594298</v>
      </c>
      <c r="D135" s="33">
        <v>-82880381</v>
      </c>
      <c r="E135" s="33">
        <v>-16377346</v>
      </c>
      <c r="F135" s="34">
        <v>21.7</v>
      </c>
      <c r="G135" s="33">
        <v>-21115034</v>
      </c>
      <c r="H135" s="34">
        <v>27.9</v>
      </c>
      <c r="I135" s="33">
        <v>-13589055</v>
      </c>
      <c r="J135" s="34">
        <v>16.399999999999999</v>
      </c>
      <c r="K135" s="33">
        <v>-51081435</v>
      </c>
      <c r="L135" s="34">
        <v>61.6</v>
      </c>
      <c r="M135" s="33">
        <v>-21520093</v>
      </c>
      <c r="N135" s="34">
        <v>61.8</v>
      </c>
      <c r="O135" s="34">
        <v>-36.9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-67085934</v>
      </c>
      <c r="D136" s="60">
        <v>-74372017</v>
      </c>
      <c r="E136" s="60">
        <v>-17411839</v>
      </c>
      <c r="F136" s="61">
        <v>26</v>
      </c>
      <c r="G136" s="60">
        <v>-19631526</v>
      </c>
      <c r="H136" s="61">
        <v>29.3</v>
      </c>
      <c r="I136" s="60">
        <v>-6421006</v>
      </c>
      <c r="J136" s="61">
        <v>8.6</v>
      </c>
      <c r="K136" s="60">
        <v>-43464371</v>
      </c>
      <c r="L136" s="61">
        <v>58.4</v>
      </c>
      <c r="M136" s="60">
        <v>-21568763</v>
      </c>
      <c r="N136" s="61">
        <v>61.7</v>
      </c>
      <c r="O136" s="61">
        <v>-70.2</v>
      </c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6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3">
      <c r="A139" s="1" t="s">
        <v>3</v>
      </c>
      <c r="B139" s="58" t="s">
        <v>107</v>
      </c>
      <c r="C139" s="52">
        <v>23774848</v>
      </c>
      <c r="D139" s="52">
        <v>24861168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23774848</v>
      </c>
      <c r="D141" s="33">
        <v>24861168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3">
      <c r="A143" s="1" t="s">
        <v>3</v>
      </c>
      <c r="B143" s="58" t="s">
        <v>112</v>
      </c>
      <c r="C143" s="52">
        <v>-13464288</v>
      </c>
      <c r="D143" s="52">
        <v>-14434046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10.7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-13464288</v>
      </c>
      <c r="D144" s="33">
        <v>-14434046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10.7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10310560</v>
      </c>
      <c r="D145" s="60">
        <v>10427122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-6.6</v>
      </c>
      <c r="O145" s="61">
        <v>0</v>
      </c>
    </row>
    <row r="146" spans="1:19" s="5" customFormat="1" ht="5.15" customHeight="1" x14ac:dyDescent="0.3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6" customHeight="1" x14ac:dyDescent="0.3">
      <c r="A147" s="6" t="s">
        <v>3</v>
      </c>
      <c r="B147" s="67" t="s">
        <v>130</v>
      </c>
      <c r="C147" s="29">
        <v>314368</v>
      </c>
      <c r="D147" s="29">
        <v>-5563773</v>
      </c>
      <c r="E147" s="29">
        <v>-21613789</v>
      </c>
      <c r="F147" s="30">
        <v>-6875.3</v>
      </c>
      <c r="G147" s="29">
        <v>-66504296</v>
      </c>
      <c r="H147" s="30">
        <v>-21154.9</v>
      </c>
      <c r="I147" s="29">
        <v>-51818722</v>
      </c>
      <c r="J147" s="30">
        <v>931.4</v>
      </c>
      <c r="K147" s="29">
        <v>-139936807</v>
      </c>
      <c r="L147" s="30">
        <v>2515.1</v>
      </c>
      <c r="M147" s="29">
        <v>1305611</v>
      </c>
      <c r="N147" s="30">
        <v>29.1</v>
      </c>
      <c r="O147" s="30">
        <v>-4068.9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157888108</v>
      </c>
      <c r="D148" s="33">
        <v>194435743</v>
      </c>
      <c r="E148" s="33">
        <v>193645474</v>
      </c>
      <c r="F148" s="34">
        <v>122.6</v>
      </c>
      <c r="G148" s="33">
        <v>172821959</v>
      </c>
      <c r="H148" s="34">
        <v>109.5</v>
      </c>
      <c r="I148" s="33">
        <v>106317663</v>
      </c>
      <c r="J148" s="34">
        <v>54.7</v>
      </c>
      <c r="K148" s="33">
        <v>193645474</v>
      </c>
      <c r="L148" s="34">
        <v>99.6</v>
      </c>
      <c r="M148" s="33">
        <v>167300222</v>
      </c>
      <c r="N148" s="34">
        <v>100.1</v>
      </c>
      <c r="O148" s="34">
        <v>-36.5</v>
      </c>
      <c r="R148" s="8"/>
      <c r="S148" s="8"/>
    </row>
    <row r="149" spans="1:19" s="7" customFormat="1" ht="16" customHeight="1" x14ac:dyDescent="0.25">
      <c r="A149" s="7" t="s">
        <v>3</v>
      </c>
      <c r="B149" s="69" t="s">
        <v>132</v>
      </c>
      <c r="C149" s="70">
        <v>158202476</v>
      </c>
      <c r="D149" s="70">
        <v>188871970</v>
      </c>
      <c r="E149" s="70">
        <v>172821959</v>
      </c>
      <c r="F149" s="71">
        <v>109.2</v>
      </c>
      <c r="G149" s="70">
        <v>106317663</v>
      </c>
      <c r="H149" s="71">
        <v>67.2</v>
      </c>
      <c r="I149" s="70">
        <v>54498941</v>
      </c>
      <c r="J149" s="71">
        <v>28.9</v>
      </c>
      <c r="K149" s="70">
        <v>54498941</v>
      </c>
      <c r="L149" s="71">
        <v>28.9</v>
      </c>
      <c r="M149" s="70">
        <v>168605833</v>
      </c>
      <c r="N149" s="71">
        <v>109.8</v>
      </c>
      <c r="O149" s="71">
        <v>-67.7</v>
      </c>
      <c r="R149" s="8"/>
      <c r="S149" s="8"/>
    </row>
    <row r="150" spans="1:19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3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6" customHeight="1" x14ac:dyDescent="0.35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4" t="s">
        <v>144</v>
      </c>
      <c r="C156" s="33">
        <v>5975238</v>
      </c>
      <c r="D156" s="34">
        <v>33.4</v>
      </c>
      <c r="E156" s="33">
        <v>2729506</v>
      </c>
      <c r="F156" s="34">
        <v>15.2</v>
      </c>
      <c r="G156" s="33">
        <v>998577</v>
      </c>
      <c r="H156" s="34">
        <v>5.6</v>
      </c>
      <c r="I156" s="33">
        <v>8205728</v>
      </c>
      <c r="J156" s="34">
        <v>45.8</v>
      </c>
      <c r="K156" s="33">
        <v>17909049</v>
      </c>
      <c r="L156" s="34">
        <v>16.3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4" t="s">
        <v>145</v>
      </c>
      <c r="C157" s="33">
        <v>10426594</v>
      </c>
      <c r="D157" s="34">
        <v>61.4</v>
      </c>
      <c r="E157" s="33">
        <v>1899973</v>
      </c>
      <c r="F157" s="34">
        <v>11.2</v>
      </c>
      <c r="G157" s="33">
        <v>648494</v>
      </c>
      <c r="H157" s="34">
        <v>3.8</v>
      </c>
      <c r="I157" s="33">
        <v>3995274</v>
      </c>
      <c r="J157" s="34">
        <v>23.5</v>
      </c>
      <c r="K157" s="33">
        <v>16970335</v>
      </c>
      <c r="L157" s="34">
        <v>15.5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4" t="s">
        <v>146</v>
      </c>
      <c r="C158" s="33">
        <v>8742777</v>
      </c>
      <c r="D158" s="34">
        <v>23.2</v>
      </c>
      <c r="E158" s="33">
        <v>4022074</v>
      </c>
      <c r="F158" s="34">
        <v>10.7</v>
      </c>
      <c r="G158" s="33">
        <v>1353562</v>
      </c>
      <c r="H158" s="34">
        <v>3.6</v>
      </c>
      <c r="I158" s="33">
        <v>23592700</v>
      </c>
      <c r="J158" s="34">
        <v>62.6</v>
      </c>
      <c r="K158" s="33">
        <v>37711113</v>
      </c>
      <c r="L158" s="34">
        <v>34.4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4" t="s">
        <v>147</v>
      </c>
      <c r="C159" s="33">
        <v>1832919</v>
      </c>
      <c r="D159" s="34">
        <v>19.7</v>
      </c>
      <c r="E159" s="33">
        <v>1533690</v>
      </c>
      <c r="F159" s="34">
        <v>16.399999999999999</v>
      </c>
      <c r="G159" s="33">
        <v>570151</v>
      </c>
      <c r="H159" s="34">
        <v>6.1</v>
      </c>
      <c r="I159" s="33">
        <v>5390595</v>
      </c>
      <c r="J159" s="34">
        <v>57.8</v>
      </c>
      <c r="K159" s="33">
        <v>9327355</v>
      </c>
      <c r="L159" s="34">
        <v>8.5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4" t="s">
        <v>148</v>
      </c>
      <c r="C160" s="33">
        <v>4628454</v>
      </c>
      <c r="D160" s="34">
        <v>23.2</v>
      </c>
      <c r="E160" s="33">
        <v>3317844</v>
      </c>
      <c r="F160" s="34">
        <v>16.7</v>
      </c>
      <c r="G160" s="33">
        <v>1194580</v>
      </c>
      <c r="H160" s="34">
        <v>6</v>
      </c>
      <c r="I160" s="33">
        <v>10778667</v>
      </c>
      <c r="J160" s="34">
        <v>54.1</v>
      </c>
      <c r="K160" s="33">
        <v>19919545</v>
      </c>
      <c r="L160" s="34">
        <v>18.100000000000001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4" t="s">
        <v>150</v>
      </c>
      <c r="C162" s="33">
        <v>575285</v>
      </c>
      <c r="D162" s="34">
        <v>5</v>
      </c>
      <c r="E162" s="33">
        <v>1020289</v>
      </c>
      <c r="F162" s="34">
        <v>8.8000000000000007</v>
      </c>
      <c r="G162" s="33">
        <v>851943</v>
      </c>
      <c r="H162" s="34">
        <v>7.3</v>
      </c>
      <c r="I162" s="33">
        <v>9162345</v>
      </c>
      <c r="J162" s="34">
        <v>78.900000000000006</v>
      </c>
      <c r="K162" s="33">
        <v>11609862</v>
      </c>
      <c r="L162" s="34">
        <v>10.6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4" t="s">
        <v>104</v>
      </c>
      <c r="C164" s="33">
        <v>-5980439</v>
      </c>
      <c r="D164" s="34">
        <v>162.6</v>
      </c>
      <c r="E164" s="33">
        <v>188112</v>
      </c>
      <c r="F164" s="34">
        <v>-5.0999999999999996</v>
      </c>
      <c r="G164" s="33">
        <v>40069</v>
      </c>
      <c r="H164" s="34">
        <v>-1.1000000000000001</v>
      </c>
      <c r="I164" s="33">
        <v>2074729</v>
      </c>
      <c r="J164" s="34">
        <v>-56.4</v>
      </c>
      <c r="K164" s="33">
        <v>-3677529</v>
      </c>
      <c r="L164" s="34">
        <v>-3.4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39" t="s">
        <v>152</v>
      </c>
      <c r="C165" s="40">
        <v>26200828</v>
      </c>
      <c r="D165" s="75">
        <v>23.9</v>
      </c>
      <c r="E165" s="40">
        <v>14711488</v>
      </c>
      <c r="F165" s="75">
        <v>13.4</v>
      </c>
      <c r="G165" s="40">
        <v>5657376</v>
      </c>
      <c r="H165" s="75">
        <v>5.2</v>
      </c>
      <c r="I165" s="40">
        <v>63200038</v>
      </c>
      <c r="J165" s="75">
        <v>57.6</v>
      </c>
      <c r="K165" s="40">
        <v>109769730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6" customHeight="1" x14ac:dyDescent="0.35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154</v>
      </c>
      <c r="C167" s="33">
        <v>390681</v>
      </c>
      <c r="D167" s="34">
        <v>4.2</v>
      </c>
      <c r="E167" s="33">
        <v>625722</v>
      </c>
      <c r="F167" s="34">
        <v>6.8</v>
      </c>
      <c r="G167" s="33">
        <v>356932</v>
      </c>
      <c r="H167" s="34">
        <v>3.9</v>
      </c>
      <c r="I167" s="33">
        <v>7838637</v>
      </c>
      <c r="J167" s="34">
        <v>85.1</v>
      </c>
      <c r="K167" s="33">
        <v>9211972</v>
      </c>
      <c r="L167" s="34">
        <v>8.4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4" t="s">
        <v>155</v>
      </c>
      <c r="C168" s="33">
        <v>11391319</v>
      </c>
      <c r="D168" s="34">
        <v>43.6</v>
      </c>
      <c r="E168" s="33">
        <v>2082414</v>
      </c>
      <c r="F168" s="34">
        <v>8</v>
      </c>
      <c r="G168" s="33">
        <v>841760</v>
      </c>
      <c r="H168" s="34">
        <v>3.2</v>
      </c>
      <c r="I168" s="33">
        <v>11830171</v>
      </c>
      <c r="J168" s="34">
        <v>45.2</v>
      </c>
      <c r="K168" s="33">
        <v>26145664</v>
      </c>
      <c r="L168" s="34">
        <v>23.8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4" t="s">
        <v>156</v>
      </c>
      <c r="C169" s="33">
        <v>13552206</v>
      </c>
      <c r="D169" s="34">
        <v>19</v>
      </c>
      <c r="E169" s="33">
        <v>10305743</v>
      </c>
      <c r="F169" s="34">
        <v>14.5</v>
      </c>
      <c r="G169" s="33">
        <v>4125970</v>
      </c>
      <c r="H169" s="34">
        <v>5.8</v>
      </c>
      <c r="I169" s="33">
        <v>43334069</v>
      </c>
      <c r="J169" s="34">
        <v>60.8</v>
      </c>
      <c r="K169" s="33">
        <v>71317988</v>
      </c>
      <c r="L169" s="34">
        <v>65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4" t="s">
        <v>104</v>
      </c>
      <c r="C170" s="33">
        <v>866622</v>
      </c>
      <c r="D170" s="34">
        <v>28</v>
      </c>
      <c r="E170" s="33">
        <v>1697609</v>
      </c>
      <c r="F170" s="34">
        <v>54.9</v>
      </c>
      <c r="G170" s="33">
        <v>332714</v>
      </c>
      <c r="H170" s="34">
        <v>10.8</v>
      </c>
      <c r="I170" s="33">
        <v>197161</v>
      </c>
      <c r="J170" s="34">
        <v>6.4</v>
      </c>
      <c r="K170" s="33">
        <v>3094106</v>
      </c>
      <c r="L170" s="34">
        <v>2.8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39" t="s">
        <v>157</v>
      </c>
      <c r="C171" s="40">
        <v>26200828</v>
      </c>
      <c r="D171" s="75">
        <v>23.9</v>
      </c>
      <c r="E171" s="40">
        <v>14711488</v>
      </c>
      <c r="F171" s="75">
        <v>13.4</v>
      </c>
      <c r="G171" s="40">
        <v>5657376</v>
      </c>
      <c r="H171" s="75">
        <v>5.2</v>
      </c>
      <c r="I171" s="40">
        <v>63200038</v>
      </c>
      <c r="J171" s="75">
        <v>57.6</v>
      </c>
      <c r="K171" s="40">
        <v>109769730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166</v>
      </c>
      <c r="C184" s="33">
        <v>579095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579095</v>
      </c>
      <c r="L184" s="34">
        <v>76.8</v>
      </c>
      <c r="M184"/>
      <c r="N184"/>
      <c r="O184"/>
    </row>
    <row r="185" spans="1:19" ht="12.75" customHeight="1" x14ac:dyDescent="0.3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104</v>
      </c>
      <c r="C186" s="33">
        <v>174462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174462</v>
      </c>
      <c r="L186" s="34">
        <v>23.2</v>
      </c>
      <c r="M186"/>
      <c r="N186"/>
      <c r="O186"/>
    </row>
    <row r="187" spans="1:19" ht="12.75" customHeight="1" x14ac:dyDescent="0.3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39" t="s">
        <v>138</v>
      </c>
      <c r="C188" s="40">
        <v>753557</v>
      </c>
      <c r="D188" s="75">
        <v>100</v>
      </c>
      <c r="E188" s="40">
        <v>0</v>
      </c>
      <c r="F188" s="75">
        <v>0</v>
      </c>
      <c r="G188" s="40">
        <v>0</v>
      </c>
      <c r="H188" s="75">
        <v>0</v>
      </c>
      <c r="I188" s="40">
        <v>0</v>
      </c>
      <c r="J188" s="75">
        <v>0</v>
      </c>
      <c r="K188" s="40">
        <v>753557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170</v>
      </c>
      <c r="C191" s="85" t="s">
        <v>188</v>
      </c>
      <c r="D191" s="85" t="s">
        <v>3</v>
      </c>
      <c r="E191" s="85" t="s">
        <v>3</v>
      </c>
      <c r="F191" s="85" t="s">
        <v>189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173</v>
      </c>
      <c r="C192" s="86" t="s">
        <v>190</v>
      </c>
      <c r="D192" s="86" t="s">
        <v>3</v>
      </c>
      <c r="E192" s="86" t="s">
        <v>3</v>
      </c>
      <c r="F192" s="86" t="s">
        <v>191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O+PkUuOYk1TYkBP7D7USImwGgwFC0yl+9fLgq5JTmEfdzKMrX6i00XIoJdZgCxQYLh1/7AiUAAJMMkbhDcHxxw==" saltValue="oQOrvT71dcx4hx1nEFquB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111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110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109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10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192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1"/>
      <c r="P4" s="2"/>
      <c r="Q4" s="2"/>
    </row>
    <row r="5" spans="1:19" ht="12.75" customHeight="1" x14ac:dyDescent="0.3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4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3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6" customHeight="1" x14ac:dyDescent="0.3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6" customHeight="1" x14ac:dyDescent="0.3">
      <c r="A12" s="6" t="s">
        <v>3</v>
      </c>
      <c r="B12" s="28" t="s">
        <v>22</v>
      </c>
      <c r="C12" s="29">
        <v>1703573128</v>
      </c>
      <c r="D12" s="29">
        <v>1687871653</v>
      </c>
      <c r="E12" s="29">
        <v>412728799</v>
      </c>
      <c r="F12" s="30">
        <v>24.2</v>
      </c>
      <c r="G12" s="29">
        <v>412860626</v>
      </c>
      <c r="H12" s="30">
        <v>24.2</v>
      </c>
      <c r="I12" s="29">
        <v>417789599</v>
      </c>
      <c r="J12" s="30">
        <v>24.8</v>
      </c>
      <c r="K12" s="29">
        <v>1243379024</v>
      </c>
      <c r="L12" s="30">
        <v>73.7</v>
      </c>
      <c r="M12" s="29">
        <v>390472033</v>
      </c>
      <c r="N12" s="30">
        <v>73.900000000000006</v>
      </c>
      <c r="O12" s="30">
        <v>7</v>
      </c>
      <c r="R12"/>
      <c r="S12"/>
    </row>
    <row r="13" spans="1:19" s="5" customFormat="1" ht="16" customHeight="1" x14ac:dyDescent="0.35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567145818</v>
      </c>
      <c r="D14" s="33">
        <v>559882818</v>
      </c>
      <c r="E14" s="33">
        <v>126258748</v>
      </c>
      <c r="F14" s="34">
        <v>22.3</v>
      </c>
      <c r="G14" s="33">
        <v>134353785</v>
      </c>
      <c r="H14" s="34">
        <v>23.7</v>
      </c>
      <c r="I14" s="33">
        <v>131398535</v>
      </c>
      <c r="J14" s="34">
        <v>23.5</v>
      </c>
      <c r="K14" s="33">
        <v>392011068</v>
      </c>
      <c r="L14" s="34">
        <v>70</v>
      </c>
      <c r="M14" s="33">
        <v>118091285</v>
      </c>
      <c r="N14" s="34">
        <v>69</v>
      </c>
      <c r="O14" s="34">
        <v>11.3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183003213</v>
      </c>
      <c r="D15" s="33">
        <v>186603213</v>
      </c>
      <c r="E15" s="33">
        <v>29939490</v>
      </c>
      <c r="F15" s="34">
        <v>16.399999999999999</v>
      </c>
      <c r="G15" s="33">
        <v>50321363</v>
      </c>
      <c r="H15" s="34">
        <v>27.5</v>
      </c>
      <c r="I15" s="33">
        <v>57456842</v>
      </c>
      <c r="J15" s="34">
        <v>30.8</v>
      </c>
      <c r="K15" s="33">
        <v>137717695</v>
      </c>
      <c r="L15" s="34">
        <v>73.8</v>
      </c>
      <c r="M15" s="33">
        <v>55712202</v>
      </c>
      <c r="N15" s="34">
        <v>72.8</v>
      </c>
      <c r="O15" s="34">
        <v>3.1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99731918</v>
      </c>
      <c r="D16" s="33">
        <v>101251918</v>
      </c>
      <c r="E16" s="33">
        <v>25143542</v>
      </c>
      <c r="F16" s="34">
        <v>25.2</v>
      </c>
      <c r="G16" s="33">
        <v>24660580</v>
      </c>
      <c r="H16" s="34">
        <v>24.7</v>
      </c>
      <c r="I16" s="33">
        <v>24836794</v>
      </c>
      <c r="J16" s="34">
        <v>24.5</v>
      </c>
      <c r="K16" s="33">
        <v>74640916</v>
      </c>
      <c r="L16" s="34">
        <v>73.7</v>
      </c>
      <c r="M16" s="33">
        <v>23842572</v>
      </c>
      <c r="N16" s="34">
        <v>74.3</v>
      </c>
      <c r="O16" s="34">
        <v>4.2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90554172</v>
      </c>
      <c r="D17" s="33">
        <v>95354172</v>
      </c>
      <c r="E17" s="33">
        <v>23710985</v>
      </c>
      <c r="F17" s="34">
        <v>26.2</v>
      </c>
      <c r="G17" s="33">
        <v>23972926</v>
      </c>
      <c r="H17" s="34">
        <v>26.5</v>
      </c>
      <c r="I17" s="33">
        <v>23902468</v>
      </c>
      <c r="J17" s="34">
        <v>25.1</v>
      </c>
      <c r="K17" s="33">
        <v>71586379</v>
      </c>
      <c r="L17" s="34">
        <v>75.099999999999994</v>
      </c>
      <c r="M17" s="33">
        <v>21707242</v>
      </c>
      <c r="N17" s="34">
        <v>75.599999999999994</v>
      </c>
      <c r="O17" s="34">
        <v>10.1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57426213</v>
      </c>
      <c r="D18" s="33">
        <v>27688385</v>
      </c>
      <c r="E18" s="33">
        <v>2671353</v>
      </c>
      <c r="F18" s="34">
        <v>4.7</v>
      </c>
      <c r="G18" s="33">
        <v>2890453</v>
      </c>
      <c r="H18" s="34">
        <v>5</v>
      </c>
      <c r="I18" s="33">
        <v>2310899</v>
      </c>
      <c r="J18" s="34">
        <v>8.3000000000000007</v>
      </c>
      <c r="K18" s="33">
        <v>7872705</v>
      </c>
      <c r="L18" s="34">
        <v>28.4</v>
      </c>
      <c r="M18" s="33">
        <v>1906256</v>
      </c>
      <c r="N18" s="34">
        <v>32.1</v>
      </c>
      <c r="O18" s="34">
        <v>21.2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10527432</v>
      </c>
      <c r="D19" s="33">
        <v>10527432</v>
      </c>
      <c r="E19" s="33">
        <v>2372846</v>
      </c>
      <c r="F19" s="34">
        <v>22.5</v>
      </c>
      <c r="G19" s="33">
        <v>2762725</v>
      </c>
      <c r="H19" s="34">
        <v>26.2</v>
      </c>
      <c r="I19" s="33">
        <v>2146396</v>
      </c>
      <c r="J19" s="34">
        <v>20.399999999999999</v>
      </c>
      <c r="K19" s="33">
        <v>7281967</v>
      </c>
      <c r="L19" s="34">
        <v>69.2</v>
      </c>
      <c r="M19" s="33">
        <v>2458454</v>
      </c>
      <c r="N19" s="34">
        <v>71.3</v>
      </c>
      <c r="O19" s="34">
        <v>-12.7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13222696</v>
      </c>
      <c r="D21" s="33">
        <v>13222696</v>
      </c>
      <c r="E21" s="33">
        <v>3063583</v>
      </c>
      <c r="F21" s="34">
        <v>23.2</v>
      </c>
      <c r="G21" s="33">
        <v>3106426</v>
      </c>
      <c r="H21" s="34">
        <v>23.5</v>
      </c>
      <c r="I21" s="33">
        <v>3319324</v>
      </c>
      <c r="J21" s="34">
        <v>25.1</v>
      </c>
      <c r="K21" s="33">
        <v>9489333</v>
      </c>
      <c r="L21" s="34">
        <v>71.8</v>
      </c>
      <c r="M21" s="33">
        <v>3973860</v>
      </c>
      <c r="N21" s="34">
        <v>79.2</v>
      </c>
      <c r="O21" s="34">
        <v>-16.5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72243257</v>
      </c>
      <c r="D22" s="33">
        <v>77243257</v>
      </c>
      <c r="E22" s="33">
        <v>19336010</v>
      </c>
      <c r="F22" s="34">
        <v>26.8</v>
      </c>
      <c r="G22" s="33">
        <v>19863311</v>
      </c>
      <c r="H22" s="34">
        <v>27.5</v>
      </c>
      <c r="I22" s="33">
        <v>19354347</v>
      </c>
      <c r="J22" s="34">
        <v>25.1</v>
      </c>
      <c r="K22" s="33">
        <v>58553668</v>
      </c>
      <c r="L22" s="34">
        <v>75.8</v>
      </c>
      <c r="M22" s="33">
        <v>19461287</v>
      </c>
      <c r="N22" s="34">
        <v>77.8</v>
      </c>
      <c r="O22" s="34">
        <v>-0.5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15308159</v>
      </c>
      <c r="D25" s="33">
        <v>15308159</v>
      </c>
      <c r="E25" s="33">
        <v>4074691</v>
      </c>
      <c r="F25" s="34">
        <v>26.6</v>
      </c>
      <c r="G25" s="33">
        <v>4088085</v>
      </c>
      <c r="H25" s="34">
        <v>26.7</v>
      </c>
      <c r="I25" s="33">
        <v>4197974</v>
      </c>
      <c r="J25" s="34">
        <v>27.4</v>
      </c>
      <c r="K25" s="33">
        <v>12360750</v>
      </c>
      <c r="L25" s="34">
        <v>80.7</v>
      </c>
      <c r="M25" s="33">
        <v>4172999</v>
      </c>
      <c r="N25" s="34">
        <v>78.900000000000006</v>
      </c>
      <c r="O25" s="34">
        <v>0.6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1543705</v>
      </c>
      <c r="D26" s="33">
        <v>1543705</v>
      </c>
      <c r="E26" s="33">
        <v>305469</v>
      </c>
      <c r="F26" s="34">
        <v>19.8</v>
      </c>
      <c r="G26" s="33">
        <v>288516</v>
      </c>
      <c r="H26" s="34">
        <v>18.7</v>
      </c>
      <c r="I26" s="33">
        <v>360127</v>
      </c>
      <c r="J26" s="34">
        <v>23.3</v>
      </c>
      <c r="K26" s="33">
        <v>954112</v>
      </c>
      <c r="L26" s="34">
        <v>61.8</v>
      </c>
      <c r="M26" s="33">
        <v>370219</v>
      </c>
      <c r="N26" s="34">
        <v>67.3</v>
      </c>
      <c r="O26" s="34">
        <v>-2.7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8227587</v>
      </c>
      <c r="D28" s="33">
        <v>9710768</v>
      </c>
      <c r="E28" s="33">
        <v>2278932</v>
      </c>
      <c r="F28" s="34">
        <v>27.7</v>
      </c>
      <c r="G28" s="33">
        <v>3000294</v>
      </c>
      <c r="H28" s="34">
        <v>36.5</v>
      </c>
      <c r="I28" s="33">
        <v>3737034</v>
      </c>
      <c r="J28" s="34">
        <v>38.5</v>
      </c>
      <c r="K28" s="33">
        <v>9016260</v>
      </c>
      <c r="L28" s="34">
        <v>92.8</v>
      </c>
      <c r="M28" s="33">
        <v>7491022</v>
      </c>
      <c r="N28" s="34">
        <v>43.8</v>
      </c>
      <c r="O28" s="34">
        <v>-50.1</v>
      </c>
      <c r="R28" s="8"/>
      <c r="S28" s="8"/>
    </row>
    <row r="29" spans="1:19" s="5" customFormat="1" ht="16" customHeight="1" x14ac:dyDescent="0.35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352786901</v>
      </c>
      <c r="D30" s="33">
        <v>357386901</v>
      </c>
      <c r="E30" s="33">
        <v>96955047</v>
      </c>
      <c r="F30" s="34">
        <v>27.5</v>
      </c>
      <c r="G30" s="33">
        <v>86041602</v>
      </c>
      <c r="H30" s="34">
        <v>24.4</v>
      </c>
      <c r="I30" s="33">
        <v>86555064</v>
      </c>
      <c r="J30" s="34">
        <v>24.2</v>
      </c>
      <c r="K30" s="33">
        <v>269551713</v>
      </c>
      <c r="L30" s="34">
        <v>75.400000000000006</v>
      </c>
      <c r="M30" s="33">
        <v>79451755</v>
      </c>
      <c r="N30" s="34">
        <v>75.599999999999994</v>
      </c>
      <c r="O30" s="34">
        <v>8.9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26665636</v>
      </c>
      <c r="D32" s="33">
        <v>26665636</v>
      </c>
      <c r="E32" s="33">
        <v>2915370</v>
      </c>
      <c r="F32" s="34">
        <v>10.9</v>
      </c>
      <c r="G32" s="33">
        <v>-2995500</v>
      </c>
      <c r="H32" s="34">
        <v>-11.2</v>
      </c>
      <c r="I32" s="33">
        <v>9080821</v>
      </c>
      <c r="J32" s="34">
        <v>34.1</v>
      </c>
      <c r="K32" s="33">
        <v>9000691</v>
      </c>
      <c r="L32" s="34">
        <v>33.799999999999997</v>
      </c>
      <c r="M32" s="33">
        <v>5974869</v>
      </c>
      <c r="N32" s="34">
        <v>76.8</v>
      </c>
      <c r="O32" s="34">
        <v>52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4777</v>
      </c>
      <c r="D33" s="33">
        <v>4777</v>
      </c>
      <c r="E33" s="33">
        <v>779</v>
      </c>
      <c r="F33" s="34">
        <v>16.3</v>
      </c>
      <c r="G33" s="33">
        <v>688</v>
      </c>
      <c r="H33" s="34">
        <v>14.4</v>
      </c>
      <c r="I33" s="33">
        <v>492</v>
      </c>
      <c r="J33" s="34">
        <v>10.3</v>
      </c>
      <c r="K33" s="33">
        <v>1959</v>
      </c>
      <c r="L33" s="34">
        <v>41</v>
      </c>
      <c r="M33" s="33">
        <v>651</v>
      </c>
      <c r="N33" s="34">
        <v>34.799999999999997</v>
      </c>
      <c r="O33" s="34">
        <v>-24.4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160877352</v>
      </c>
      <c r="D34" s="33">
        <v>160880522</v>
      </c>
      <c r="E34" s="33">
        <v>62148998</v>
      </c>
      <c r="F34" s="34">
        <v>38.6</v>
      </c>
      <c r="G34" s="33">
        <v>50802572</v>
      </c>
      <c r="H34" s="34">
        <v>31.6</v>
      </c>
      <c r="I34" s="33">
        <v>38493225</v>
      </c>
      <c r="J34" s="34">
        <v>23.9</v>
      </c>
      <c r="K34" s="33">
        <v>151444795</v>
      </c>
      <c r="L34" s="34">
        <v>94.1</v>
      </c>
      <c r="M34" s="33">
        <v>35963116</v>
      </c>
      <c r="N34" s="34">
        <v>94</v>
      </c>
      <c r="O34" s="34">
        <v>7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6854756</v>
      </c>
      <c r="D35" s="33">
        <v>8892758</v>
      </c>
      <c r="E35" s="33">
        <v>2356405</v>
      </c>
      <c r="F35" s="34">
        <v>34.4</v>
      </c>
      <c r="G35" s="33">
        <v>2168522</v>
      </c>
      <c r="H35" s="34">
        <v>31.6</v>
      </c>
      <c r="I35" s="33">
        <v>2234954</v>
      </c>
      <c r="J35" s="34">
        <v>25.1</v>
      </c>
      <c r="K35" s="33">
        <v>6759881</v>
      </c>
      <c r="L35" s="34">
        <v>76</v>
      </c>
      <c r="M35" s="33">
        <v>1613599</v>
      </c>
      <c r="N35" s="34">
        <v>79.900000000000006</v>
      </c>
      <c r="O35" s="34">
        <v>38.5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37449536</v>
      </c>
      <c r="D37" s="33">
        <v>35704536</v>
      </c>
      <c r="E37" s="33">
        <v>9196551</v>
      </c>
      <c r="F37" s="34">
        <v>24.6</v>
      </c>
      <c r="G37" s="33">
        <v>7534278</v>
      </c>
      <c r="H37" s="34">
        <v>20.100000000000001</v>
      </c>
      <c r="I37" s="33">
        <v>8404303</v>
      </c>
      <c r="J37" s="34">
        <v>23.5</v>
      </c>
      <c r="K37" s="33">
        <v>25135132</v>
      </c>
      <c r="L37" s="34">
        <v>70.400000000000006</v>
      </c>
      <c r="M37" s="33">
        <v>8280645</v>
      </c>
      <c r="N37" s="34">
        <v>73</v>
      </c>
      <c r="O37" s="34">
        <v>1.5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15" customHeight="1" x14ac:dyDescent="0.3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6" customHeight="1" x14ac:dyDescent="0.3">
      <c r="A42" s="9" t="s">
        <v>3</v>
      </c>
      <c r="B42" s="28" t="s">
        <v>49</v>
      </c>
      <c r="C42" s="29">
        <v>1825844325</v>
      </c>
      <c r="D42" s="29">
        <v>1783157514</v>
      </c>
      <c r="E42" s="29">
        <v>384473137</v>
      </c>
      <c r="F42" s="30">
        <v>21.1</v>
      </c>
      <c r="G42" s="29">
        <v>379833112</v>
      </c>
      <c r="H42" s="30">
        <v>20.8</v>
      </c>
      <c r="I42" s="29">
        <v>369107920</v>
      </c>
      <c r="J42" s="30">
        <v>20.7</v>
      </c>
      <c r="K42" s="29">
        <v>1133414169</v>
      </c>
      <c r="L42" s="30">
        <v>63.6</v>
      </c>
      <c r="M42" s="29">
        <v>345539581</v>
      </c>
      <c r="N42" s="30">
        <v>64.8</v>
      </c>
      <c r="O42" s="30">
        <v>6.8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565839877</v>
      </c>
      <c r="D43" s="33">
        <v>562858569</v>
      </c>
      <c r="E43" s="33">
        <v>129601458</v>
      </c>
      <c r="F43" s="34">
        <v>22.9</v>
      </c>
      <c r="G43" s="33">
        <v>129242035</v>
      </c>
      <c r="H43" s="34">
        <v>22.8</v>
      </c>
      <c r="I43" s="33">
        <v>133563085</v>
      </c>
      <c r="J43" s="34">
        <v>23.7</v>
      </c>
      <c r="K43" s="33">
        <v>392406578</v>
      </c>
      <c r="L43" s="34">
        <v>69.7</v>
      </c>
      <c r="M43" s="33">
        <v>126555327</v>
      </c>
      <c r="N43" s="34">
        <v>71.599999999999994</v>
      </c>
      <c r="O43" s="34">
        <v>5.5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16097339</v>
      </c>
      <c r="D44" s="33">
        <v>16097339</v>
      </c>
      <c r="E44" s="33">
        <v>3358977</v>
      </c>
      <c r="F44" s="34">
        <v>20.9</v>
      </c>
      <c r="G44" s="33">
        <v>4071147</v>
      </c>
      <c r="H44" s="34">
        <v>25.3</v>
      </c>
      <c r="I44" s="33">
        <v>3460815</v>
      </c>
      <c r="J44" s="34">
        <v>21.5</v>
      </c>
      <c r="K44" s="33">
        <v>10890939</v>
      </c>
      <c r="L44" s="34">
        <v>67.7</v>
      </c>
      <c r="M44" s="33">
        <v>3378024</v>
      </c>
      <c r="N44" s="34">
        <v>69.5</v>
      </c>
      <c r="O44" s="34">
        <v>2.5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473708236</v>
      </c>
      <c r="D45" s="33">
        <v>473708236</v>
      </c>
      <c r="E45" s="33">
        <v>118847978</v>
      </c>
      <c r="F45" s="34">
        <v>25.1</v>
      </c>
      <c r="G45" s="33">
        <v>97635165</v>
      </c>
      <c r="H45" s="34">
        <v>20.6</v>
      </c>
      <c r="I45" s="33">
        <v>94649360</v>
      </c>
      <c r="J45" s="34">
        <v>20</v>
      </c>
      <c r="K45" s="33">
        <v>311132503</v>
      </c>
      <c r="L45" s="34">
        <v>65.7</v>
      </c>
      <c r="M45" s="33">
        <v>83664159</v>
      </c>
      <c r="N45" s="34">
        <v>65.099999999999994</v>
      </c>
      <c r="O45" s="34">
        <v>13.1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147581254</v>
      </c>
      <c r="D46" s="33">
        <v>142526238</v>
      </c>
      <c r="E46" s="33">
        <v>26622650</v>
      </c>
      <c r="F46" s="34">
        <v>18</v>
      </c>
      <c r="G46" s="33">
        <v>27657102</v>
      </c>
      <c r="H46" s="34">
        <v>18.7</v>
      </c>
      <c r="I46" s="33">
        <v>32201143</v>
      </c>
      <c r="J46" s="34">
        <v>22.6</v>
      </c>
      <c r="K46" s="33">
        <v>86480895</v>
      </c>
      <c r="L46" s="34">
        <v>60.7</v>
      </c>
      <c r="M46" s="33">
        <v>36271564</v>
      </c>
      <c r="N46" s="34">
        <v>61.2</v>
      </c>
      <c r="O46" s="34">
        <v>-11.2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2154758</v>
      </c>
      <c r="D47" s="33">
        <v>2154758</v>
      </c>
      <c r="E47" s="33">
        <v>-2528832</v>
      </c>
      <c r="F47" s="34">
        <v>-117.4</v>
      </c>
      <c r="G47" s="33">
        <v>4965222</v>
      </c>
      <c r="H47" s="34">
        <v>230.4</v>
      </c>
      <c r="I47" s="33">
        <v>-2528831</v>
      </c>
      <c r="J47" s="34">
        <v>-117.4</v>
      </c>
      <c r="K47" s="33">
        <v>-92441</v>
      </c>
      <c r="L47" s="34">
        <v>-4.3</v>
      </c>
      <c r="M47" s="33">
        <v>4253118</v>
      </c>
      <c r="N47" s="34">
        <v>-187.1</v>
      </c>
      <c r="O47" s="34">
        <v>-159.5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195597312</v>
      </c>
      <c r="D48" s="33">
        <v>195597312</v>
      </c>
      <c r="E48" s="33">
        <v>43624122</v>
      </c>
      <c r="F48" s="34">
        <v>22.3</v>
      </c>
      <c r="G48" s="33">
        <v>43630728</v>
      </c>
      <c r="H48" s="34">
        <v>22.3</v>
      </c>
      <c r="I48" s="33">
        <v>42678722</v>
      </c>
      <c r="J48" s="34">
        <v>21.8</v>
      </c>
      <c r="K48" s="33">
        <v>129933572</v>
      </c>
      <c r="L48" s="34">
        <v>66.400000000000006</v>
      </c>
      <c r="M48" s="33">
        <v>41494688</v>
      </c>
      <c r="N48" s="34">
        <v>69.900000000000006</v>
      </c>
      <c r="O48" s="34">
        <v>2.9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19528980</v>
      </c>
      <c r="D49" s="33">
        <v>19528931</v>
      </c>
      <c r="E49" s="33">
        <v>4882233</v>
      </c>
      <c r="F49" s="34">
        <v>25</v>
      </c>
      <c r="G49" s="33">
        <v>4882334</v>
      </c>
      <c r="H49" s="34">
        <v>25</v>
      </c>
      <c r="I49" s="33">
        <v>4882132</v>
      </c>
      <c r="J49" s="34">
        <v>25</v>
      </c>
      <c r="K49" s="33">
        <v>14646699</v>
      </c>
      <c r="L49" s="34">
        <v>75</v>
      </c>
      <c r="M49" s="33">
        <v>-877278</v>
      </c>
      <c r="N49" s="34">
        <v>71.400000000000006</v>
      </c>
      <c r="O49" s="34">
        <v>-656.5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245713363</v>
      </c>
      <c r="D50" s="33">
        <v>214674135</v>
      </c>
      <c r="E50" s="33">
        <v>19492813</v>
      </c>
      <c r="F50" s="34">
        <v>7.9</v>
      </c>
      <c r="G50" s="33">
        <v>37521763</v>
      </c>
      <c r="H50" s="34">
        <v>15.3</v>
      </c>
      <c r="I50" s="33">
        <v>35072427</v>
      </c>
      <c r="J50" s="34">
        <v>16.3</v>
      </c>
      <c r="K50" s="33">
        <v>92087003</v>
      </c>
      <c r="L50" s="34">
        <v>42.9</v>
      </c>
      <c r="M50" s="33">
        <v>25466729</v>
      </c>
      <c r="N50" s="34">
        <v>44.7</v>
      </c>
      <c r="O50" s="34">
        <v>37.700000000000003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1499507</v>
      </c>
      <c r="D51" s="33">
        <v>1499507</v>
      </c>
      <c r="E51" s="33">
        <v>231981</v>
      </c>
      <c r="F51" s="34">
        <v>15.5</v>
      </c>
      <c r="G51" s="33">
        <v>9703</v>
      </c>
      <c r="H51" s="34">
        <v>0.6</v>
      </c>
      <c r="I51" s="33">
        <v>320853</v>
      </c>
      <c r="J51" s="34">
        <v>21.4</v>
      </c>
      <c r="K51" s="33">
        <v>562537</v>
      </c>
      <c r="L51" s="34">
        <v>37.5</v>
      </c>
      <c r="M51" s="33">
        <v>738934</v>
      </c>
      <c r="N51" s="34">
        <v>53.7</v>
      </c>
      <c r="O51" s="34">
        <v>-56.6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33611052</v>
      </c>
      <c r="D52" s="33">
        <v>29344221</v>
      </c>
      <c r="E52" s="33">
        <v>3706425</v>
      </c>
      <c r="F52" s="34">
        <v>11</v>
      </c>
      <c r="G52" s="33">
        <v>1970456</v>
      </c>
      <c r="H52" s="34">
        <v>5.9</v>
      </c>
      <c r="I52" s="33">
        <v>3913190</v>
      </c>
      <c r="J52" s="34">
        <v>13.3</v>
      </c>
      <c r="K52" s="33">
        <v>9590071</v>
      </c>
      <c r="L52" s="34">
        <v>32.700000000000003</v>
      </c>
      <c r="M52" s="33">
        <v>-1201524</v>
      </c>
      <c r="N52" s="34">
        <v>27.8</v>
      </c>
      <c r="O52" s="34">
        <v>-425.7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111038243</v>
      </c>
      <c r="D53" s="33">
        <v>107829274</v>
      </c>
      <c r="E53" s="33">
        <v>29795369</v>
      </c>
      <c r="F53" s="34">
        <v>26.8</v>
      </c>
      <c r="G53" s="33">
        <v>24253274</v>
      </c>
      <c r="H53" s="34">
        <v>21.8</v>
      </c>
      <c r="I53" s="33">
        <v>12672163</v>
      </c>
      <c r="J53" s="34">
        <v>11.8</v>
      </c>
      <c r="K53" s="33">
        <v>66720806</v>
      </c>
      <c r="L53" s="34">
        <v>61.9</v>
      </c>
      <c r="M53" s="33">
        <v>18490411</v>
      </c>
      <c r="N53" s="34">
        <v>67.099999999999994</v>
      </c>
      <c r="O53" s="34">
        <v>-31.5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77763</v>
      </c>
      <c r="E54" s="33">
        <v>0</v>
      </c>
      <c r="F54" s="34">
        <v>0</v>
      </c>
      <c r="G54" s="33">
        <v>77647</v>
      </c>
      <c r="H54" s="34">
        <v>0</v>
      </c>
      <c r="I54" s="33">
        <v>69241</v>
      </c>
      <c r="J54" s="34">
        <v>89</v>
      </c>
      <c r="K54" s="33">
        <v>146888</v>
      </c>
      <c r="L54" s="34">
        <v>188.9</v>
      </c>
      <c r="M54" s="33">
        <v>16443</v>
      </c>
      <c r="N54" s="34">
        <v>0</v>
      </c>
      <c r="O54" s="34">
        <v>321.10000000000002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13474404</v>
      </c>
      <c r="D55" s="33">
        <v>17261231</v>
      </c>
      <c r="E55" s="33">
        <v>6837963</v>
      </c>
      <c r="F55" s="34">
        <v>50.7</v>
      </c>
      <c r="G55" s="33">
        <v>3916536</v>
      </c>
      <c r="H55" s="34">
        <v>29.1</v>
      </c>
      <c r="I55" s="33">
        <v>8153620</v>
      </c>
      <c r="J55" s="34">
        <v>47.2</v>
      </c>
      <c r="K55" s="33">
        <v>18908119</v>
      </c>
      <c r="L55" s="34">
        <v>109.5</v>
      </c>
      <c r="M55" s="33">
        <v>7288986</v>
      </c>
      <c r="N55" s="34">
        <v>133</v>
      </c>
      <c r="O55" s="34">
        <v>11.9</v>
      </c>
      <c r="R55" s="8"/>
      <c r="S55" s="8"/>
    </row>
    <row r="56" spans="1:19" ht="5.15" customHeight="1" x14ac:dyDescent="0.3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6" customHeight="1" x14ac:dyDescent="0.35">
      <c r="A57" s="5" t="s">
        <v>3</v>
      </c>
      <c r="B57" s="39" t="s">
        <v>62</v>
      </c>
      <c r="C57" s="40">
        <v>-122271197</v>
      </c>
      <c r="D57" s="40">
        <v>-95285861</v>
      </c>
      <c r="E57" s="40">
        <v>28255662</v>
      </c>
      <c r="F57" s="41">
        <v>0</v>
      </c>
      <c r="G57" s="40">
        <v>33027514</v>
      </c>
      <c r="H57" s="41">
        <v>0</v>
      </c>
      <c r="I57" s="40">
        <v>48681679</v>
      </c>
      <c r="J57" s="41">
        <v>0</v>
      </c>
      <c r="K57" s="40">
        <v>109964855</v>
      </c>
      <c r="L57" s="41">
        <v>0</v>
      </c>
      <c r="M57" s="40">
        <v>44932452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87649031</v>
      </c>
      <c r="D58" s="33">
        <v>69395809</v>
      </c>
      <c r="E58" s="33">
        <v>4104015</v>
      </c>
      <c r="F58" s="34">
        <v>4.7</v>
      </c>
      <c r="G58" s="33">
        <v>12960248</v>
      </c>
      <c r="H58" s="34">
        <v>14.8</v>
      </c>
      <c r="I58" s="33">
        <v>8994425</v>
      </c>
      <c r="J58" s="34">
        <v>13</v>
      </c>
      <c r="K58" s="33">
        <v>26058688</v>
      </c>
      <c r="L58" s="34">
        <v>37.6</v>
      </c>
      <c r="M58" s="33">
        <v>8082958</v>
      </c>
      <c r="N58" s="34">
        <v>43.1</v>
      </c>
      <c r="O58" s="34">
        <v>11.3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5">
      <c r="A60" s="5" t="s">
        <v>3</v>
      </c>
      <c r="B60" s="43" t="s">
        <v>65</v>
      </c>
      <c r="C60" s="40">
        <v>-34622166</v>
      </c>
      <c r="D60" s="40">
        <v>-25890052</v>
      </c>
      <c r="E60" s="40">
        <v>32359677</v>
      </c>
      <c r="F60" s="41"/>
      <c r="G60" s="40">
        <v>45987762</v>
      </c>
      <c r="H60" s="41"/>
      <c r="I60" s="40">
        <v>57676104</v>
      </c>
      <c r="J60" s="41"/>
      <c r="K60" s="40">
        <v>136023543</v>
      </c>
      <c r="L60" s="41"/>
      <c r="M60" s="40">
        <v>53015410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6" customHeight="1" x14ac:dyDescent="0.35">
      <c r="A62" s="5" t="s">
        <v>3</v>
      </c>
      <c r="B62" s="39" t="s">
        <v>67</v>
      </c>
      <c r="C62" s="40">
        <v>-34622166</v>
      </c>
      <c r="D62" s="40">
        <v>-25890052</v>
      </c>
      <c r="E62" s="40">
        <v>32359677</v>
      </c>
      <c r="F62" s="41"/>
      <c r="G62" s="40">
        <v>45987762</v>
      </c>
      <c r="H62" s="41"/>
      <c r="I62" s="40">
        <v>57676104</v>
      </c>
      <c r="J62" s="41"/>
      <c r="K62" s="40">
        <v>136023543</v>
      </c>
      <c r="L62" s="41"/>
      <c r="M62" s="40">
        <v>53015410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6" customHeight="1" x14ac:dyDescent="0.35">
      <c r="A65" s="5" t="s">
        <v>3</v>
      </c>
      <c r="B65" s="39" t="s">
        <v>70</v>
      </c>
      <c r="C65" s="40">
        <v>-34622166</v>
      </c>
      <c r="D65" s="40">
        <v>-25890052</v>
      </c>
      <c r="E65" s="40">
        <v>32359677</v>
      </c>
      <c r="F65" s="41"/>
      <c r="G65" s="40">
        <v>45987762</v>
      </c>
      <c r="H65" s="41"/>
      <c r="I65" s="40">
        <v>57676104</v>
      </c>
      <c r="J65" s="41"/>
      <c r="K65" s="40">
        <v>136023543</v>
      </c>
      <c r="L65" s="41"/>
      <c r="M65" s="40">
        <v>53015410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6" customHeight="1" x14ac:dyDescent="0.35">
      <c r="A68" s="5" t="s">
        <v>3</v>
      </c>
      <c r="B68" s="39" t="s">
        <v>73</v>
      </c>
      <c r="C68" s="40">
        <v>-34622166</v>
      </c>
      <c r="D68" s="40">
        <v>-25890052</v>
      </c>
      <c r="E68" s="40">
        <v>32359677</v>
      </c>
      <c r="F68" s="41"/>
      <c r="G68" s="40">
        <v>45987762</v>
      </c>
      <c r="H68" s="41"/>
      <c r="I68" s="40">
        <v>57676104</v>
      </c>
      <c r="J68" s="41"/>
      <c r="K68" s="40">
        <v>136023543</v>
      </c>
      <c r="L68" s="41"/>
      <c r="M68" s="40">
        <v>53015410</v>
      </c>
      <c r="N68" s="41"/>
      <c r="O68" s="41"/>
      <c r="P68" s="42"/>
      <c r="R68"/>
      <c r="S68"/>
    </row>
    <row r="69" spans="1:21" s="5" customFormat="1" ht="15.5" x14ac:dyDescent="0.3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4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3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3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15" customHeight="1" x14ac:dyDescent="0.3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6" customHeight="1" x14ac:dyDescent="0.3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6" customHeight="1" x14ac:dyDescent="0.3">
      <c r="A76" s="6" t="s">
        <v>3</v>
      </c>
      <c r="B76" s="28" t="s">
        <v>76</v>
      </c>
      <c r="C76" s="29">
        <v>326852540</v>
      </c>
      <c r="D76" s="29">
        <v>336032687</v>
      </c>
      <c r="E76" s="29">
        <v>17654768</v>
      </c>
      <c r="F76" s="30">
        <v>5.4</v>
      </c>
      <c r="G76" s="29">
        <v>68472763</v>
      </c>
      <c r="H76" s="30">
        <v>20.9</v>
      </c>
      <c r="I76" s="29">
        <v>32216680</v>
      </c>
      <c r="J76" s="30">
        <v>9.6</v>
      </c>
      <c r="K76" s="29">
        <v>118344211</v>
      </c>
      <c r="L76" s="30">
        <v>35.200000000000003</v>
      </c>
      <c r="M76" s="29">
        <v>41675216</v>
      </c>
      <c r="N76" s="30">
        <v>33.700000000000003</v>
      </c>
      <c r="O76" s="30">
        <v>-22.7</v>
      </c>
      <c r="R76"/>
      <c r="S76"/>
    </row>
    <row r="77" spans="1:21" ht="12.75" customHeight="1" x14ac:dyDescent="0.3">
      <c r="A77" s="1" t="s">
        <v>3</v>
      </c>
      <c r="B77" s="49" t="s">
        <v>77</v>
      </c>
      <c r="C77" s="50">
        <v>44380700</v>
      </c>
      <c r="D77" s="50">
        <v>44362700</v>
      </c>
      <c r="E77" s="50">
        <v>2539079</v>
      </c>
      <c r="F77" s="38">
        <v>5.7</v>
      </c>
      <c r="G77" s="50">
        <v>6870134</v>
      </c>
      <c r="H77" s="38">
        <v>15.5</v>
      </c>
      <c r="I77" s="50">
        <v>5443970</v>
      </c>
      <c r="J77" s="38">
        <v>12.3</v>
      </c>
      <c r="K77" s="50">
        <v>14853183</v>
      </c>
      <c r="L77" s="38">
        <v>33.5</v>
      </c>
      <c r="M77" s="50">
        <v>7043521</v>
      </c>
      <c r="N77" s="38">
        <v>50.6</v>
      </c>
      <c r="O77" s="38">
        <v>-22.7</v>
      </c>
    </row>
    <row r="78" spans="1:21" ht="12.75" customHeight="1" x14ac:dyDescent="0.3">
      <c r="A78" s="1" t="s">
        <v>3</v>
      </c>
      <c r="B78" s="49" t="s">
        <v>78</v>
      </c>
      <c r="C78" s="50">
        <v>43268331</v>
      </c>
      <c r="D78" s="50">
        <v>25033109</v>
      </c>
      <c r="E78" s="50">
        <v>1370095</v>
      </c>
      <c r="F78" s="38">
        <v>3.2</v>
      </c>
      <c r="G78" s="50">
        <v>5121559</v>
      </c>
      <c r="H78" s="38">
        <v>11.8</v>
      </c>
      <c r="I78" s="50">
        <v>2792934</v>
      </c>
      <c r="J78" s="38">
        <v>11.2</v>
      </c>
      <c r="K78" s="50">
        <v>9284588</v>
      </c>
      <c r="L78" s="38">
        <v>37.1</v>
      </c>
      <c r="M78" s="50">
        <v>3060</v>
      </c>
      <c r="N78" s="38">
        <v>0.4</v>
      </c>
      <c r="O78" s="38">
        <v>91172.4</v>
      </c>
    </row>
    <row r="79" spans="1:21" ht="12.75" customHeight="1" x14ac:dyDescent="0.3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3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3">
      <c r="A81" s="1" t="s">
        <v>3</v>
      </c>
      <c r="B81" s="51" t="s">
        <v>81</v>
      </c>
      <c r="C81" s="52">
        <v>87649031</v>
      </c>
      <c r="D81" s="52">
        <v>69395809</v>
      </c>
      <c r="E81" s="52">
        <v>3909174</v>
      </c>
      <c r="F81" s="53">
        <v>4.5</v>
      </c>
      <c r="G81" s="52">
        <v>11991693</v>
      </c>
      <c r="H81" s="53">
        <v>13.7</v>
      </c>
      <c r="I81" s="52">
        <v>8236904</v>
      </c>
      <c r="J81" s="53">
        <v>11.9</v>
      </c>
      <c r="K81" s="52">
        <v>24137771</v>
      </c>
      <c r="L81" s="53">
        <v>34.799999999999997</v>
      </c>
      <c r="M81" s="52">
        <v>7046581</v>
      </c>
      <c r="N81" s="53">
        <v>37.799999999999997</v>
      </c>
      <c r="O81" s="53">
        <v>16.899999999999999</v>
      </c>
    </row>
    <row r="82" spans="1:19" ht="12.75" customHeight="1" x14ac:dyDescent="0.3">
      <c r="A82" s="1" t="s">
        <v>3</v>
      </c>
      <c r="B82" s="32" t="s">
        <v>82</v>
      </c>
      <c r="C82" s="50">
        <v>0</v>
      </c>
      <c r="D82" s="50">
        <v>4910742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4376764</v>
      </c>
      <c r="N82" s="38">
        <v>66.099999999999994</v>
      </c>
      <c r="O82" s="38">
        <v>-100</v>
      </c>
    </row>
    <row r="83" spans="1:19" ht="12.75" customHeight="1" x14ac:dyDescent="0.3">
      <c r="A83" s="1" t="s">
        <v>3</v>
      </c>
      <c r="B83" s="32" t="s">
        <v>83</v>
      </c>
      <c r="C83" s="50">
        <v>239203509</v>
      </c>
      <c r="D83" s="50">
        <v>261726136</v>
      </c>
      <c r="E83" s="50">
        <v>13745594</v>
      </c>
      <c r="F83" s="38">
        <v>5.7</v>
      </c>
      <c r="G83" s="50">
        <v>56481070</v>
      </c>
      <c r="H83" s="38">
        <v>23.6</v>
      </c>
      <c r="I83" s="50">
        <v>23979776</v>
      </c>
      <c r="J83" s="38">
        <v>9.1999999999999993</v>
      </c>
      <c r="K83" s="50">
        <v>94206440</v>
      </c>
      <c r="L83" s="38">
        <v>36</v>
      </c>
      <c r="M83" s="50">
        <v>30251871</v>
      </c>
      <c r="N83" s="38">
        <v>31.7</v>
      </c>
      <c r="O83" s="38">
        <v>-20.7</v>
      </c>
    </row>
    <row r="84" spans="1:19" ht="5.15" customHeight="1" x14ac:dyDescent="0.3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6" customHeight="1" x14ac:dyDescent="0.3">
      <c r="A86" s="6" t="s">
        <v>3</v>
      </c>
      <c r="B86" s="28" t="s">
        <v>84</v>
      </c>
      <c r="C86" s="29">
        <v>326852540</v>
      </c>
      <c r="D86" s="29">
        <v>336032687</v>
      </c>
      <c r="E86" s="29">
        <v>17654768</v>
      </c>
      <c r="F86" s="53">
        <v>5.4</v>
      </c>
      <c r="G86" s="29">
        <v>68472763</v>
      </c>
      <c r="H86" s="53">
        <v>20.9</v>
      </c>
      <c r="I86" s="29">
        <v>32216680</v>
      </c>
      <c r="J86" s="53">
        <v>9.6</v>
      </c>
      <c r="K86" s="29">
        <v>118344211</v>
      </c>
      <c r="L86" s="53">
        <v>35.200000000000003</v>
      </c>
      <c r="M86" s="29">
        <v>41675216</v>
      </c>
      <c r="N86" s="53">
        <v>33.700000000000003</v>
      </c>
      <c r="O86" s="53">
        <v>-22.7</v>
      </c>
      <c r="R86"/>
      <c r="S86"/>
    </row>
    <row r="87" spans="1:19" ht="12.75" customHeight="1" x14ac:dyDescent="0.3">
      <c r="A87" s="1" t="s">
        <v>3</v>
      </c>
      <c r="B87" s="54" t="s">
        <v>85</v>
      </c>
      <c r="C87" s="52">
        <v>34088722</v>
      </c>
      <c r="D87" s="52">
        <v>35692934</v>
      </c>
      <c r="E87" s="52">
        <v>928863</v>
      </c>
      <c r="F87" s="53">
        <v>2.7</v>
      </c>
      <c r="G87" s="52">
        <v>3507343</v>
      </c>
      <c r="H87" s="53">
        <v>10.3</v>
      </c>
      <c r="I87" s="52">
        <v>3794698</v>
      </c>
      <c r="J87" s="53">
        <v>10.6</v>
      </c>
      <c r="K87" s="52">
        <v>8230904</v>
      </c>
      <c r="L87" s="53">
        <v>23.1</v>
      </c>
      <c r="M87" s="52">
        <v>-1039792</v>
      </c>
      <c r="N87" s="53">
        <v>38.6</v>
      </c>
      <c r="O87" s="53">
        <v>-464.9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22080</v>
      </c>
      <c r="N88" s="34">
        <v>44.2</v>
      </c>
      <c r="O88" s="34">
        <v>-100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34088722</v>
      </c>
      <c r="D89" s="33">
        <v>35692934</v>
      </c>
      <c r="E89" s="33">
        <v>928863</v>
      </c>
      <c r="F89" s="34">
        <v>2.7</v>
      </c>
      <c r="G89" s="33">
        <v>3507343</v>
      </c>
      <c r="H89" s="34">
        <v>10.3</v>
      </c>
      <c r="I89" s="33">
        <v>3794698</v>
      </c>
      <c r="J89" s="34">
        <v>10.6</v>
      </c>
      <c r="K89" s="33">
        <v>8230904</v>
      </c>
      <c r="L89" s="34">
        <v>23.1</v>
      </c>
      <c r="M89" s="33">
        <v>-1061872</v>
      </c>
      <c r="N89" s="34">
        <v>38.6</v>
      </c>
      <c r="O89" s="34">
        <v>-457.4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3">
      <c r="A91" s="1" t="s">
        <v>3</v>
      </c>
      <c r="B91" s="54" t="s">
        <v>89</v>
      </c>
      <c r="C91" s="52">
        <v>15885087</v>
      </c>
      <c r="D91" s="52">
        <v>21200433</v>
      </c>
      <c r="E91" s="52">
        <v>933397</v>
      </c>
      <c r="F91" s="53">
        <v>5.9</v>
      </c>
      <c r="G91" s="52">
        <v>2744698</v>
      </c>
      <c r="H91" s="53">
        <v>17.3</v>
      </c>
      <c r="I91" s="52">
        <v>2519886</v>
      </c>
      <c r="J91" s="53">
        <v>11.9</v>
      </c>
      <c r="K91" s="52">
        <v>6197981</v>
      </c>
      <c r="L91" s="53">
        <v>29.2</v>
      </c>
      <c r="M91" s="52">
        <v>2994200</v>
      </c>
      <c r="N91" s="53">
        <v>38.700000000000003</v>
      </c>
      <c r="O91" s="53">
        <v>-15.8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3590032</v>
      </c>
      <c r="D92" s="33">
        <v>4103835</v>
      </c>
      <c r="E92" s="33">
        <v>0</v>
      </c>
      <c r="F92" s="34">
        <v>0</v>
      </c>
      <c r="G92" s="33">
        <v>343471</v>
      </c>
      <c r="H92" s="34">
        <v>9.6</v>
      </c>
      <c r="I92" s="33">
        <v>358678</v>
      </c>
      <c r="J92" s="34">
        <v>8.6999999999999993</v>
      </c>
      <c r="K92" s="33">
        <v>702149</v>
      </c>
      <c r="L92" s="34">
        <v>17.100000000000001</v>
      </c>
      <c r="M92" s="33">
        <v>164001</v>
      </c>
      <c r="N92" s="34">
        <v>26.6</v>
      </c>
      <c r="O92" s="34">
        <v>118.7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6595035</v>
      </c>
      <c r="D93" s="33">
        <v>11355278</v>
      </c>
      <c r="E93" s="33">
        <v>919787</v>
      </c>
      <c r="F93" s="34">
        <v>13.9</v>
      </c>
      <c r="G93" s="33">
        <v>1719242</v>
      </c>
      <c r="H93" s="34">
        <v>26.1</v>
      </c>
      <c r="I93" s="33">
        <v>1155287</v>
      </c>
      <c r="J93" s="34">
        <v>10.199999999999999</v>
      </c>
      <c r="K93" s="33">
        <v>3794316</v>
      </c>
      <c r="L93" s="34">
        <v>33.4</v>
      </c>
      <c r="M93" s="33">
        <v>2784181</v>
      </c>
      <c r="N93" s="34">
        <v>39.700000000000003</v>
      </c>
      <c r="O93" s="34">
        <v>-58.5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5150012</v>
      </c>
      <c r="D94" s="33">
        <v>5446612</v>
      </c>
      <c r="E94" s="33">
        <v>13610</v>
      </c>
      <c r="F94" s="34">
        <v>0.3</v>
      </c>
      <c r="G94" s="33">
        <v>622086</v>
      </c>
      <c r="H94" s="34">
        <v>12.1</v>
      </c>
      <c r="I94" s="33">
        <v>966449</v>
      </c>
      <c r="J94" s="34">
        <v>17.7</v>
      </c>
      <c r="K94" s="33">
        <v>1602145</v>
      </c>
      <c r="L94" s="34">
        <v>29.4</v>
      </c>
      <c r="M94" s="33">
        <v>0</v>
      </c>
      <c r="N94" s="34">
        <v>52.6</v>
      </c>
      <c r="O94" s="34">
        <v>-100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550008</v>
      </c>
      <c r="D95" s="33">
        <v>294708</v>
      </c>
      <c r="E95" s="33">
        <v>0</v>
      </c>
      <c r="F95" s="34">
        <v>0</v>
      </c>
      <c r="G95" s="33">
        <v>59899</v>
      </c>
      <c r="H95" s="34">
        <v>10.9</v>
      </c>
      <c r="I95" s="33">
        <v>39472</v>
      </c>
      <c r="J95" s="34">
        <v>13.4</v>
      </c>
      <c r="K95" s="33">
        <v>99371</v>
      </c>
      <c r="L95" s="34">
        <v>33.700000000000003</v>
      </c>
      <c r="M95" s="33">
        <v>46018</v>
      </c>
      <c r="N95" s="34">
        <v>27.3</v>
      </c>
      <c r="O95" s="34">
        <v>-14.2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3">
      <c r="A97" s="1" t="s">
        <v>3</v>
      </c>
      <c r="B97" s="54" t="s">
        <v>95</v>
      </c>
      <c r="C97" s="52">
        <v>76186348</v>
      </c>
      <c r="D97" s="52">
        <v>93233304</v>
      </c>
      <c r="E97" s="52">
        <v>2728889</v>
      </c>
      <c r="F97" s="53">
        <v>3.6</v>
      </c>
      <c r="G97" s="52">
        <v>21493487</v>
      </c>
      <c r="H97" s="53">
        <v>28.2</v>
      </c>
      <c r="I97" s="52">
        <v>8505062</v>
      </c>
      <c r="J97" s="53">
        <v>9.1</v>
      </c>
      <c r="K97" s="52">
        <v>32727438</v>
      </c>
      <c r="L97" s="53">
        <v>35.1</v>
      </c>
      <c r="M97" s="52">
        <v>16717363</v>
      </c>
      <c r="N97" s="53">
        <v>36.4</v>
      </c>
      <c r="O97" s="53">
        <v>-49.1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9130018</v>
      </c>
      <c r="D98" s="33">
        <v>22239541</v>
      </c>
      <c r="E98" s="33">
        <v>1358794</v>
      </c>
      <c r="F98" s="34">
        <v>14.9</v>
      </c>
      <c r="G98" s="33">
        <v>117093</v>
      </c>
      <c r="H98" s="34">
        <v>1.3</v>
      </c>
      <c r="I98" s="33">
        <v>751755</v>
      </c>
      <c r="J98" s="34">
        <v>3.4</v>
      </c>
      <c r="K98" s="33">
        <v>2227642</v>
      </c>
      <c r="L98" s="34">
        <v>10</v>
      </c>
      <c r="M98" s="33">
        <v>1450691</v>
      </c>
      <c r="N98" s="34">
        <v>34.700000000000003</v>
      </c>
      <c r="O98" s="34">
        <v>-48.2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67056330</v>
      </c>
      <c r="D99" s="33">
        <v>70233763</v>
      </c>
      <c r="E99" s="33">
        <v>1370095</v>
      </c>
      <c r="F99" s="34">
        <v>2</v>
      </c>
      <c r="G99" s="33">
        <v>21376394</v>
      </c>
      <c r="H99" s="34">
        <v>31.9</v>
      </c>
      <c r="I99" s="33">
        <v>7621053</v>
      </c>
      <c r="J99" s="34">
        <v>10.9</v>
      </c>
      <c r="K99" s="33">
        <v>30367542</v>
      </c>
      <c r="L99" s="34">
        <v>43.2</v>
      </c>
      <c r="M99" s="33">
        <v>15266672</v>
      </c>
      <c r="N99" s="34">
        <v>36.6</v>
      </c>
      <c r="O99" s="34">
        <v>-50.1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760000</v>
      </c>
      <c r="E100" s="33">
        <v>0</v>
      </c>
      <c r="F100" s="34">
        <v>0</v>
      </c>
      <c r="G100" s="33">
        <v>0</v>
      </c>
      <c r="H100" s="34">
        <v>0</v>
      </c>
      <c r="I100" s="33">
        <v>132254</v>
      </c>
      <c r="J100" s="34">
        <v>17.399999999999999</v>
      </c>
      <c r="K100" s="33">
        <v>132254</v>
      </c>
      <c r="L100" s="34">
        <v>17.399999999999999</v>
      </c>
      <c r="M100" s="33">
        <v>0</v>
      </c>
      <c r="N100" s="34">
        <v>0</v>
      </c>
      <c r="O100" s="34">
        <v>-100</v>
      </c>
      <c r="R100" s="8"/>
      <c r="S100" s="8"/>
    </row>
    <row r="101" spans="1:21" ht="12.75" customHeight="1" x14ac:dyDescent="0.3">
      <c r="A101" s="1" t="s">
        <v>3</v>
      </c>
      <c r="B101" s="54" t="s">
        <v>99</v>
      </c>
      <c r="C101" s="52">
        <v>200692383</v>
      </c>
      <c r="D101" s="52">
        <v>185726016</v>
      </c>
      <c r="E101" s="52">
        <v>13063619</v>
      </c>
      <c r="F101" s="53">
        <v>6.5</v>
      </c>
      <c r="G101" s="52">
        <v>40653465</v>
      </c>
      <c r="H101" s="53">
        <v>20.3</v>
      </c>
      <c r="I101" s="52">
        <v>17397034</v>
      </c>
      <c r="J101" s="53">
        <v>9.4</v>
      </c>
      <c r="K101" s="52">
        <v>71114118</v>
      </c>
      <c r="L101" s="53">
        <v>38.299999999999997</v>
      </c>
      <c r="M101" s="52">
        <v>23003445</v>
      </c>
      <c r="N101" s="53">
        <v>30.1</v>
      </c>
      <c r="O101" s="53">
        <v>-24.4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61643621</v>
      </c>
      <c r="D102" s="33">
        <v>70827007</v>
      </c>
      <c r="E102" s="33">
        <v>3495256</v>
      </c>
      <c r="F102" s="34">
        <v>5.7</v>
      </c>
      <c r="G102" s="33">
        <v>11804950</v>
      </c>
      <c r="H102" s="34">
        <v>19.2</v>
      </c>
      <c r="I102" s="33">
        <v>8304726</v>
      </c>
      <c r="J102" s="34">
        <v>11.7</v>
      </c>
      <c r="K102" s="33">
        <v>23604932</v>
      </c>
      <c r="L102" s="34">
        <v>33.299999999999997</v>
      </c>
      <c r="M102" s="33">
        <v>10728303</v>
      </c>
      <c r="N102" s="34">
        <v>31.9</v>
      </c>
      <c r="O102" s="34">
        <v>-22.6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43205957</v>
      </c>
      <c r="D103" s="33">
        <v>32500204</v>
      </c>
      <c r="E103" s="33">
        <v>4234026</v>
      </c>
      <c r="F103" s="34">
        <v>9.8000000000000007</v>
      </c>
      <c r="G103" s="33">
        <v>15259025</v>
      </c>
      <c r="H103" s="34">
        <v>35.299999999999997</v>
      </c>
      <c r="I103" s="33">
        <v>794482</v>
      </c>
      <c r="J103" s="34">
        <v>2.4</v>
      </c>
      <c r="K103" s="33">
        <v>20287533</v>
      </c>
      <c r="L103" s="34">
        <v>62.4</v>
      </c>
      <c r="M103" s="33">
        <v>7764687</v>
      </c>
      <c r="N103" s="34">
        <v>24.4</v>
      </c>
      <c r="O103" s="34">
        <v>-89.8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88912799</v>
      </c>
      <c r="D104" s="33">
        <v>59637191</v>
      </c>
      <c r="E104" s="33">
        <v>4294017</v>
      </c>
      <c r="F104" s="34">
        <v>4.8</v>
      </c>
      <c r="G104" s="33">
        <v>13415069</v>
      </c>
      <c r="H104" s="34">
        <v>15.1</v>
      </c>
      <c r="I104" s="33">
        <v>6524982</v>
      </c>
      <c r="J104" s="34">
        <v>10.9</v>
      </c>
      <c r="K104" s="33">
        <v>24234068</v>
      </c>
      <c r="L104" s="34">
        <v>40.6</v>
      </c>
      <c r="M104" s="33">
        <v>4231470</v>
      </c>
      <c r="N104" s="34">
        <v>35.299999999999997</v>
      </c>
      <c r="O104" s="34">
        <v>54.2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6930006</v>
      </c>
      <c r="D105" s="33">
        <v>22761614</v>
      </c>
      <c r="E105" s="33">
        <v>1040320</v>
      </c>
      <c r="F105" s="34">
        <v>15</v>
      </c>
      <c r="G105" s="33">
        <v>174421</v>
      </c>
      <c r="H105" s="34">
        <v>2.5</v>
      </c>
      <c r="I105" s="33">
        <v>1772844</v>
      </c>
      <c r="J105" s="34">
        <v>7.8</v>
      </c>
      <c r="K105" s="33">
        <v>2987585</v>
      </c>
      <c r="L105" s="34">
        <v>13.1</v>
      </c>
      <c r="M105" s="33">
        <v>278985</v>
      </c>
      <c r="N105" s="34">
        <v>10.199999999999999</v>
      </c>
      <c r="O105" s="34">
        <v>535.5</v>
      </c>
      <c r="R105" s="8"/>
      <c r="S105" s="8"/>
    </row>
    <row r="106" spans="1:21" ht="12.75" customHeight="1" x14ac:dyDescent="0.3">
      <c r="A106" s="1" t="s">
        <v>3</v>
      </c>
      <c r="B106" s="54" t="s">
        <v>104</v>
      </c>
      <c r="C106" s="52">
        <v>0</v>
      </c>
      <c r="D106" s="52">
        <v>180000</v>
      </c>
      <c r="E106" s="52">
        <v>0</v>
      </c>
      <c r="F106" s="53">
        <v>0</v>
      </c>
      <c r="G106" s="52">
        <v>73770</v>
      </c>
      <c r="H106" s="53">
        <v>0</v>
      </c>
      <c r="I106" s="52">
        <v>0</v>
      </c>
      <c r="J106" s="53">
        <v>0</v>
      </c>
      <c r="K106" s="52">
        <v>73770</v>
      </c>
      <c r="L106" s="53">
        <v>41</v>
      </c>
      <c r="M106" s="52">
        <v>0</v>
      </c>
      <c r="N106" s="53">
        <v>0</v>
      </c>
      <c r="O106" s="53">
        <v>0</v>
      </c>
    </row>
    <row r="107" spans="1:21" ht="5.15" customHeight="1" x14ac:dyDescent="0.3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5" x14ac:dyDescent="0.3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4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3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3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6" customHeight="1" x14ac:dyDescent="0.3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3">
      <c r="A114" s="1" t="s">
        <v>3</v>
      </c>
      <c r="B114" s="58" t="s">
        <v>107</v>
      </c>
      <c r="C114" s="52">
        <v>1749177079</v>
      </c>
      <c r="D114" s="52">
        <v>1687177487</v>
      </c>
      <c r="E114" s="52">
        <v>499964266</v>
      </c>
      <c r="F114" s="53">
        <v>28.6</v>
      </c>
      <c r="G114" s="52">
        <v>482282965</v>
      </c>
      <c r="H114" s="53">
        <v>27.6</v>
      </c>
      <c r="I114" s="52">
        <v>488958885</v>
      </c>
      <c r="J114" s="53">
        <v>29</v>
      </c>
      <c r="K114" s="52">
        <v>1471206116</v>
      </c>
      <c r="L114" s="53">
        <v>87.2</v>
      </c>
      <c r="M114" s="52">
        <v>524877712</v>
      </c>
      <c r="N114" s="53">
        <v>90.9</v>
      </c>
      <c r="O114" s="53">
        <v>-6.8</v>
      </c>
    </row>
    <row r="115" spans="1:19" s="7" customFormat="1" ht="16" customHeight="1" x14ac:dyDescent="0.25">
      <c r="A115" s="7" t="s">
        <v>3</v>
      </c>
      <c r="B115" s="35" t="s">
        <v>40</v>
      </c>
      <c r="C115" s="33">
        <v>342606953</v>
      </c>
      <c r="D115" s="33">
        <v>352452276</v>
      </c>
      <c r="E115" s="33">
        <v>89171262</v>
      </c>
      <c r="F115" s="34">
        <v>26</v>
      </c>
      <c r="G115" s="33">
        <v>93026426</v>
      </c>
      <c r="H115" s="34">
        <v>27.2</v>
      </c>
      <c r="I115" s="33">
        <v>88242424</v>
      </c>
      <c r="J115" s="34">
        <v>25</v>
      </c>
      <c r="K115" s="33">
        <v>270440112</v>
      </c>
      <c r="L115" s="34">
        <v>76.7</v>
      </c>
      <c r="M115" s="33">
        <v>77381173</v>
      </c>
      <c r="N115" s="34">
        <v>74.7</v>
      </c>
      <c r="O115" s="34">
        <v>14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959923660</v>
      </c>
      <c r="D116" s="33">
        <v>982787066</v>
      </c>
      <c r="E116" s="33">
        <v>264847262</v>
      </c>
      <c r="F116" s="34">
        <v>27.6</v>
      </c>
      <c r="G116" s="33">
        <v>290902732</v>
      </c>
      <c r="H116" s="34">
        <v>30.3</v>
      </c>
      <c r="I116" s="33">
        <v>279042514</v>
      </c>
      <c r="J116" s="34">
        <v>28.4</v>
      </c>
      <c r="K116" s="33">
        <v>834792508</v>
      </c>
      <c r="L116" s="34">
        <v>84.9</v>
      </c>
      <c r="M116" s="33">
        <v>249681378</v>
      </c>
      <c r="N116" s="34">
        <v>81.900000000000006</v>
      </c>
      <c r="O116" s="34">
        <v>11.8</v>
      </c>
      <c r="R116" s="8"/>
      <c r="S116" s="8"/>
    </row>
    <row r="117" spans="1:19" s="7" customFormat="1" ht="16" customHeight="1" x14ac:dyDescent="0.25">
      <c r="A117" s="7" t="s">
        <v>3</v>
      </c>
      <c r="B117" s="35" t="s">
        <v>109</v>
      </c>
      <c r="C117" s="33">
        <v>79294158</v>
      </c>
      <c r="D117" s="33">
        <v>58112289</v>
      </c>
      <c r="E117" s="33">
        <v>48093177</v>
      </c>
      <c r="F117" s="34">
        <v>60.7</v>
      </c>
      <c r="G117" s="33">
        <v>28172854</v>
      </c>
      <c r="H117" s="34">
        <v>35.5</v>
      </c>
      <c r="I117" s="33">
        <v>20691595</v>
      </c>
      <c r="J117" s="34">
        <v>35.6</v>
      </c>
      <c r="K117" s="33">
        <v>96957626</v>
      </c>
      <c r="L117" s="34">
        <v>166.8</v>
      </c>
      <c r="M117" s="33">
        <v>108169918</v>
      </c>
      <c r="N117" s="34">
        <v>264.3</v>
      </c>
      <c r="O117" s="34">
        <v>-80.900000000000006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207460020</v>
      </c>
      <c r="D118" s="33">
        <v>153742428</v>
      </c>
      <c r="E118" s="33">
        <v>71276126</v>
      </c>
      <c r="F118" s="34">
        <v>34.4</v>
      </c>
      <c r="G118" s="33">
        <v>50621227</v>
      </c>
      <c r="H118" s="34">
        <v>24.4</v>
      </c>
      <c r="I118" s="33">
        <v>46691782</v>
      </c>
      <c r="J118" s="34">
        <v>30.4</v>
      </c>
      <c r="K118" s="33">
        <v>168589135</v>
      </c>
      <c r="L118" s="34">
        <v>109.7</v>
      </c>
      <c r="M118" s="33">
        <v>51651793</v>
      </c>
      <c r="N118" s="34">
        <v>105.9</v>
      </c>
      <c r="O118" s="34">
        <v>-9.6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87649031</v>
      </c>
      <c r="D119" s="33">
        <v>62840171</v>
      </c>
      <c r="E119" s="33">
        <v>9770356</v>
      </c>
      <c r="F119" s="34">
        <v>11.1</v>
      </c>
      <c r="G119" s="33">
        <v>911756</v>
      </c>
      <c r="H119" s="34">
        <v>1</v>
      </c>
      <c r="I119" s="33">
        <v>31190955</v>
      </c>
      <c r="J119" s="34">
        <v>49.6</v>
      </c>
      <c r="K119" s="33">
        <v>41873067</v>
      </c>
      <c r="L119" s="34">
        <v>66.599999999999994</v>
      </c>
      <c r="M119" s="33">
        <v>22318193</v>
      </c>
      <c r="N119" s="34">
        <v>97.6</v>
      </c>
      <c r="O119" s="34">
        <v>39.799999999999997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72243257</v>
      </c>
      <c r="D120" s="33">
        <v>77243257</v>
      </c>
      <c r="E120" s="33">
        <v>16806083</v>
      </c>
      <c r="F120" s="34">
        <v>23.3</v>
      </c>
      <c r="G120" s="33">
        <v>18647970</v>
      </c>
      <c r="H120" s="34">
        <v>25.8</v>
      </c>
      <c r="I120" s="33">
        <v>23099615</v>
      </c>
      <c r="J120" s="34">
        <v>29.9</v>
      </c>
      <c r="K120" s="33">
        <v>58553668</v>
      </c>
      <c r="L120" s="34">
        <v>75.8</v>
      </c>
      <c r="M120" s="33">
        <v>15675257</v>
      </c>
      <c r="N120" s="34">
        <v>65.3</v>
      </c>
      <c r="O120" s="34">
        <v>47.4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3">
      <c r="A122" s="1" t="s">
        <v>3</v>
      </c>
      <c r="B122" s="58" t="s">
        <v>112</v>
      </c>
      <c r="C122" s="52">
        <v>-1559453970</v>
      </c>
      <c r="D122" s="52">
        <v>-1524857711</v>
      </c>
      <c r="E122" s="52">
        <v>-565724563</v>
      </c>
      <c r="F122" s="53">
        <v>36.299999999999997</v>
      </c>
      <c r="G122" s="52">
        <v>-414624267</v>
      </c>
      <c r="H122" s="53">
        <v>26.6</v>
      </c>
      <c r="I122" s="52">
        <v>-365231356</v>
      </c>
      <c r="J122" s="53">
        <v>24</v>
      </c>
      <c r="K122" s="52">
        <v>-1345580186</v>
      </c>
      <c r="L122" s="53">
        <v>88.2</v>
      </c>
      <c r="M122" s="52">
        <v>-342060980</v>
      </c>
      <c r="N122" s="53">
        <v>88.6</v>
      </c>
      <c r="O122" s="53">
        <v>6.8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-1548409578</v>
      </c>
      <c r="D123" s="33">
        <v>-1513813368</v>
      </c>
      <c r="E123" s="33">
        <v>-565524303</v>
      </c>
      <c r="F123" s="34">
        <v>36.5</v>
      </c>
      <c r="G123" s="33">
        <v>-408866325</v>
      </c>
      <c r="H123" s="34">
        <v>26.4</v>
      </c>
      <c r="I123" s="33">
        <v>-364910503</v>
      </c>
      <c r="J123" s="34">
        <v>24.1</v>
      </c>
      <c r="K123" s="33">
        <v>-1339301131</v>
      </c>
      <c r="L123" s="34">
        <v>88.5</v>
      </c>
      <c r="M123" s="33">
        <v>-335807399</v>
      </c>
      <c r="N123" s="34">
        <v>89</v>
      </c>
      <c r="O123" s="34">
        <v>8.6999999999999993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-11044392</v>
      </c>
      <c r="D124" s="33">
        <v>-11044343</v>
      </c>
      <c r="E124" s="33">
        <v>0</v>
      </c>
      <c r="F124" s="34">
        <v>0</v>
      </c>
      <c r="G124" s="33">
        <v>-5748157</v>
      </c>
      <c r="H124" s="34">
        <v>52</v>
      </c>
      <c r="I124" s="33">
        <v>0</v>
      </c>
      <c r="J124" s="34">
        <v>0</v>
      </c>
      <c r="K124" s="33">
        <v>-5748157</v>
      </c>
      <c r="L124" s="34">
        <v>52</v>
      </c>
      <c r="M124" s="33">
        <v>-6253581</v>
      </c>
      <c r="N124" s="34">
        <v>44.9</v>
      </c>
      <c r="O124" s="34">
        <v>-100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-200260</v>
      </c>
      <c r="F125" s="34">
        <v>0</v>
      </c>
      <c r="G125" s="33">
        <v>-9785</v>
      </c>
      <c r="H125" s="34">
        <v>0</v>
      </c>
      <c r="I125" s="33">
        <v>-320853</v>
      </c>
      <c r="J125" s="34">
        <v>0</v>
      </c>
      <c r="K125" s="33">
        <v>-530898</v>
      </c>
      <c r="L125" s="34">
        <v>0</v>
      </c>
      <c r="M125" s="33">
        <v>0</v>
      </c>
      <c r="N125" s="34">
        <v>0</v>
      </c>
      <c r="O125" s="34">
        <v>-100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189723109</v>
      </c>
      <c r="D126" s="60">
        <v>162319776</v>
      </c>
      <c r="E126" s="60">
        <v>-65760297</v>
      </c>
      <c r="F126" s="61">
        <v>-34.700000000000003</v>
      </c>
      <c r="G126" s="60">
        <v>67658698</v>
      </c>
      <c r="H126" s="61">
        <v>35.700000000000003</v>
      </c>
      <c r="I126" s="60">
        <v>123727529</v>
      </c>
      <c r="J126" s="61">
        <v>76.2</v>
      </c>
      <c r="K126" s="60">
        <v>125625930</v>
      </c>
      <c r="L126" s="61">
        <v>77.400000000000006</v>
      </c>
      <c r="M126" s="60">
        <v>182816732</v>
      </c>
      <c r="N126" s="61">
        <v>108.4</v>
      </c>
      <c r="O126" s="61">
        <v>-32.299999999999997</v>
      </c>
    </row>
    <row r="127" spans="1:19" s="5" customFormat="1" ht="5.15" customHeight="1" x14ac:dyDescent="0.3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6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3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4227277</v>
      </c>
      <c r="H129" s="53">
        <v>0</v>
      </c>
      <c r="I129" s="52">
        <v>0</v>
      </c>
      <c r="J129" s="53">
        <v>0</v>
      </c>
      <c r="K129" s="52">
        <v>4227277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4227277</v>
      </c>
      <c r="H130" s="34">
        <v>0</v>
      </c>
      <c r="I130" s="33">
        <v>0</v>
      </c>
      <c r="J130" s="34">
        <v>0</v>
      </c>
      <c r="K130" s="33">
        <v>4227277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3">
      <c r="A134" s="1" t="s">
        <v>3</v>
      </c>
      <c r="B134" s="58" t="s">
        <v>112</v>
      </c>
      <c r="C134" s="52">
        <v>-326852540</v>
      </c>
      <c r="D134" s="52">
        <v>-336031555</v>
      </c>
      <c r="E134" s="52">
        <v>-22433673</v>
      </c>
      <c r="F134" s="53">
        <v>6.9</v>
      </c>
      <c r="G134" s="52">
        <v>-73171243</v>
      </c>
      <c r="H134" s="53">
        <v>22.4</v>
      </c>
      <c r="I134" s="52">
        <v>-31213216</v>
      </c>
      <c r="J134" s="53">
        <v>9.3000000000000007</v>
      </c>
      <c r="K134" s="52">
        <v>-126818132</v>
      </c>
      <c r="L134" s="53">
        <v>37.700000000000003</v>
      </c>
      <c r="M134" s="52">
        <v>-53399422</v>
      </c>
      <c r="N134" s="53">
        <v>41.4</v>
      </c>
      <c r="O134" s="53">
        <v>-41.5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-326852540</v>
      </c>
      <c r="D135" s="33">
        <v>-336031555</v>
      </c>
      <c r="E135" s="33">
        <v>-22433673</v>
      </c>
      <c r="F135" s="34">
        <v>6.9</v>
      </c>
      <c r="G135" s="33">
        <v>-73171243</v>
      </c>
      <c r="H135" s="34">
        <v>22.4</v>
      </c>
      <c r="I135" s="33">
        <v>-31213216</v>
      </c>
      <c r="J135" s="34">
        <v>9.3000000000000007</v>
      </c>
      <c r="K135" s="33">
        <v>-126818132</v>
      </c>
      <c r="L135" s="34">
        <v>37.700000000000003</v>
      </c>
      <c r="M135" s="33">
        <v>-53399422</v>
      </c>
      <c r="N135" s="34">
        <v>41.4</v>
      </c>
      <c r="O135" s="34">
        <v>-41.5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-326852540</v>
      </c>
      <c r="D136" s="60">
        <v>-336031555</v>
      </c>
      <c r="E136" s="60">
        <v>-22433673</v>
      </c>
      <c r="F136" s="61">
        <v>6.9</v>
      </c>
      <c r="G136" s="60">
        <v>-68943966</v>
      </c>
      <c r="H136" s="61">
        <v>21.1</v>
      </c>
      <c r="I136" s="60">
        <v>-31213216</v>
      </c>
      <c r="J136" s="61">
        <v>9.3000000000000007</v>
      </c>
      <c r="K136" s="60">
        <v>-122590855</v>
      </c>
      <c r="L136" s="61">
        <v>36.5</v>
      </c>
      <c r="M136" s="60">
        <v>-53399422</v>
      </c>
      <c r="N136" s="61">
        <v>41.3</v>
      </c>
      <c r="O136" s="61">
        <v>-41.5</v>
      </c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6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3">
      <c r="A139" s="1" t="s">
        <v>3</v>
      </c>
      <c r="B139" s="58" t="s">
        <v>107</v>
      </c>
      <c r="C139" s="52">
        <v>3540000</v>
      </c>
      <c r="D139" s="52">
        <v>3540000</v>
      </c>
      <c r="E139" s="52">
        <v>1140701</v>
      </c>
      <c r="F139" s="53">
        <v>32.200000000000003</v>
      </c>
      <c r="G139" s="52">
        <v>404971</v>
      </c>
      <c r="H139" s="53">
        <v>11.4</v>
      </c>
      <c r="I139" s="52">
        <v>767199</v>
      </c>
      <c r="J139" s="53">
        <v>21.7</v>
      </c>
      <c r="K139" s="52">
        <v>2312871</v>
      </c>
      <c r="L139" s="53">
        <v>65.3</v>
      </c>
      <c r="M139" s="52">
        <v>739160</v>
      </c>
      <c r="N139" s="53">
        <v>57.1</v>
      </c>
      <c r="O139" s="53">
        <v>3.8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3540000</v>
      </c>
      <c r="D142" s="33">
        <v>3540000</v>
      </c>
      <c r="E142" s="33">
        <v>1140701</v>
      </c>
      <c r="F142" s="34">
        <v>32.200000000000003</v>
      </c>
      <c r="G142" s="33">
        <v>404971</v>
      </c>
      <c r="H142" s="34">
        <v>11.4</v>
      </c>
      <c r="I142" s="33">
        <v>767199</v>
      </c>
      <c r="J142" s="34">
        <v>21.7</v>
      </c>
      <c r="K142" s="33">
        <v>2312871</v>
      </c>
      <c r="L142" s="34">
        <v>65.3</v>
      </c>
      <c r="M142" s="33">
        <v>739160</v>
      </c>
      <c r="N142" s="34">
        <v>57.1</v>
      </c>
      <c r="O142" s="34">
        <v>3.8</v>
      </c>
      <c r="R142" s="8"/>
      <c r="S142" s="8"/>
    </row>
    <row r="143" spans="1:19" ht="12.75" customHeight="1" x14ac:dyDescent="0.3">
      <c r="A143" s="1" t="s">
        <v>3</v>
      </c>
      <c r="B143" s="58" t="s">
        <v>112</v>
      </c>
      <c r="C143" s="52">
        <v>-12477070</v>
      </c>
      <c r="D143" s="52">
        <v>-12477070</v>
      </c>
      <c r="E143" s="52">
        <v>0</v>
      </c>
      <c r="F143" s="53">
        <v>0</v>
      </c>
      <c r="G143" s="52">
        <v>-6012550</v>
      </c>
      <c r="H143" s="53">
        <v>48.2</v>
      </c>
      <c r="I143" s="52">
        <v>0</v>
      </c>
      <c r="J143" s="53">
        <v>0</v>
      </c>
      <c r="K143" s="52">
        <v>-6012550</v>
      </c>
      <c r="L143" s="53">
        <v>48.2</v>
      </c>
      <c r="M143" s="52">
        <v>0</v>
      </c>
      <c r="N143" s="53">
        <v>48.6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-12477070</v>
      </c>
      <c r="D144" s="33">
        <v>-12477070</v>
      </c>
      <c r="E144" s="33">
        <v>0</v>
      </c>
      <c r="F144" s="34">
        <v>0</v>
      </c>
      <c r="G144" s="33">
        <v>-6012550</v>
      </c>
      <c r="H144" s="34">
        <v>48.2</v>
      </c>
      <c r="I144" s="33">
        <v>0</v>
      </c>
      <c r="J144" s="34">
        <v>0</v>
      </c>
      <c r="K144" s="33">
        <v>-6012550</v>
      </c>
      <c r="L144" s="34">
        <v>48.2</v>
      </c>
      <c r="M144" s="33">
        <v>0</v>
      </c>
      <c r="N144" s="34">
        <v>48.6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-8937070</v>
      </c>
      <c r="D145" s="60">
        <v>-8937070</v>
      </c>
      <c r="E145" s="60">
        <v>1140701</v>
      </c>
      <c r="F145" s="61">
        <v>-12.8</v>
      </c>
      <c r="G145" s="60">
        <v>-5607579</v>
      </c>
      <c r="H145" s="61">
        <v>62.7</v>
      </c>
      <c r="I145" s="60">
        <v>767199</v>
      </c>
      <c r="J145" s="61">
        <v>-8.6</v>
      </c>
      <c r="K145" s="60">
        <v>-3699679</v>
      </c>
      <c r="L145" s="61">
        <v>41.4</v>
      </c>
      <c r="M145" s="60">
        <v>739160</v>
      </c>
      <c r="N145" s="61">
        <v>44.9</v>
      </c>
      <c r="O145" s="61">
        <v>3.8</v>
      </c>
    </row>
    <row r="146" spans="1:19" s="5" customFormat="1" ht="5.15" customHeight="1" x14ac:dyDescent="0.3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6" customHeight="1" x14ac:dyDescent="0.3">
      <c r="A147" s="6" t="s">
        <v>3</v>
      </c>
      <c r="B147" s="67" t="s">
        <v>130</v>
      </c>
      <c r="C147" s="29">
        <v>-146066501</v>
      </c>
      <c r="D147" s="29">
        <v>-182648849</v>
      </c>
      <c r="E147" s="29">
        <v>-87053269</v>
      </c>
      <c r="F147" s="30">
        <v>59.6</v>
      </c>
      <c r="G147" s="29">
        <v>-6892847</v>
      </c>
      <c r="H147" s="30">
        <v>4.7</v>
      </c>
      <c r="I147" s="29">
        <v>93281512</v>
      </c>
      <c r="J147" s="30">
        <v>-51.1</v>
      </c>
      <c r="K147" s="29">
        <v>-664604</v>
      </c>
      <c r="L147" s="30">
        <v>0.4</v>
      </c>
      <c r="M147" s="29">
        <v>130156470</v>
      </c>
      <c r="N147" s="30">
        <v>-40.200000000000003</v>
      </c>
      <c r="O147" s="30">
        <v>-28.3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677779774</v>
      </c>
      <c r="D148" s="33">
        <v>848064517</v>
      </c>
      <c r="E148" s="33">
        <v>848064515</v>
      </c>
      <c r="F148" s="34">
        <v>125.1</v>
      </c>
      <c r="G148" s="33">
        <v>761011246</v>
      </c>
      <c r="H148" s="34">
        <v>112.3</v>
      </c>
      <c r="I148" s="33">
        <v>754118399</v>
      </c>
      <c r="J148" s="34">
        <v>88.9</v>
      </c>
      <c r="K148" s="33">
        <v>848064515</v>
      </c>
      <c r="L148" s="34">
        <v>100</v>
      </c>
      <c r="M148" s="33">
        <v>713338370</v>
      </c>
      <c r="N148" s="34">
        <v>100</v>
      </c>
      <c r="O148" s="34">
        <v>5.7</v>
      </c>
      <c r="R148" s="8"/>
      <c r="S148" s="8"/>
    </row>
    <row r="149" spans="1:19" s="7" customFormat="1" ht="16" customHeight="1" x14ac:dyDescent="0.25">
      <c r="A149" s="7" t="s">
        <v>3</v>
      </c>
      <c r="B149" s="69" t="s">
        <v>132</v>
      </c>
      <c r="C149" s="70">
        <v>531713273</v>
      </c>
      <c r="D149" s="70">
        <v>665415668</v>
      </c>
      <c r="E149" s="70">
        <v>761011246</v>
      </c>
      <c r="F149" s="71">
        <v>143.1</v>
      </c>
      <c r="G149" s="70">
        <v>754118399</v>
      </c>
      <c r="H149" s="71">
        <v>141.80000000000001</v>
      </c>
      <c r="I149" s="70">
        <v>847399911</v>
      </c>
      <c r="J149" s="71">
        <v>127.3</v>
      </c>
      <c r="K149" s="70">
        <v>847399911</v>
      </c>
      <c r="L149" s="71">
        <v>127.3</v>
      </c>
      <c r="M149" s="70">
        <v>843494840</v>
      </c>
      <c r="N149" s="71">
        <v>134.4</v>
      </c>
      <c r="O149" s="71">
        <v>0.5</v>
      </c>
      <c r="R149" s="8"/>
      <c r="S149" s="8"/>
    </row>
    <row r="150" spans="1:19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3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6" customHeight="1" x14ac:dyDescent="0.35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4" t="s">
        <v>144</v>
      </c>
      <c r="C156" s="33">
        <v>19599136</v>
      </c>
      <c r="D156" s="34">
        <v>23.4</v>
      </c>
      <c r="E156" s="33">
        <v>2641396</v>
      </c>
      <c r="F156" s="34">
        <v>3.1</v>
      </c>
      <c r="G156" s="33">
        <v>1661825</v>
      </c>
      <c r="H156" s="34">
        <v>2</v>
      </c>
      <c r="I156" s="33">
        <v>60011202</v>
      </c>
      <c r="J156" s="34">
        <v>71.5</v>
      </c>
      <c r="K156" s="33">
        <v>83913559</v>
      </c>
      <c r="L156" s="34">
        <v>23.1</v>
      </c>
      <c r="M156" s="33">
        <v>-33015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4" t="s">
        <v>145</v>
      </c>
      <c r="C157" s="33">
        <v>32684282</v>
      </c>
      <c r="D157" s="34">
        <v>81.400000000000006</v>
      </c>
      <c r="E157" s="33">
        <v>1019766</v>
      </c>
      <c r="F157" s="34">
        <v>2.5</v>
      </c>
      <c r="G157" s="33">
        <v>377721</v>
      </c>
      <c r="H157" s="34">
        <v>0.9</v>
      </c>
      <c r="I157" s="33">
        <v>6083909</v>
      </c>
      <c r="J157" s="34">
        <v>15.1</v>
      </c>
      <c r="K157" s="33">
        <v>40165678</v>
      </c>
      <c r="L157" s="34">
        <v>11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4" t="s">
        <v>146</v>
      </c>
      <c r="C158" s="33">
        <v>21752012</v>
      </c>
      <c r="D158" s="34">
        <v>31</v>
      </c>
      <c r="E158" s="33">
        <v>2529977</v>
      </c>
      <c r="F158" s="34">
        <v>3.6</v>
      </c>
      <c r="G158" s="33">
        <v>1709412</v>
      </c>
      <c r="H158" s="34">
        <v>2.4</v>
      </c>
      <c r="I158" s="33">
        <v>44216800</v>
      </c>
      <c r="J158" s="34">
        <v>63</v>
      </c>
      <c r="K158" s="33">
        <v>70208201</v>
      </c>
      <c r="L158" s="34">
        <v>19.3</v>
      </c>
      <c r="M158" s="33">
        <v>-1066646</v>
      </c>
      <c r="N158" s="34">
        <v>-1.5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4" t="s">
        <v>147</v>
      </c>
      <c r="C159" s="33">
        <v>8322485</v>
      </c>
      <c r="D159" s="34">
        <v>20</v>
      </c>
      <c r="E159" s="33">
        <v>1545083</v>
      </c>
      <c r="F159" s="34">
        <v>3.7</v>
      </c>
      <c r="G159" s="33">
        <v>987043</v>
      </c>
      <c r="H159" s="34">
        <v>2.4</v>
      </c>
      <c r="I159" s="33">
        <v>30842610</v>
      </c>
      <c r="J159" s="34">
        <v>74</v>
      </c>
      <c r="K159" s="33">
        <v>41697221</v>
      </c>
      <c r="L159" s="34">
        <v>11.5</v>
      </c>
      <c r="M159" s="33">
        <v>-416612</v>
      </c>
      <c r="N159" s="34">
        <v>-1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4" t="s">
        <v>148</v>
      </c>
      <c r="C160" s="33">
        <v>7941784</v>
      </c>
      <c r="D160" s="34">
        <v>15.6</v>
      </c>
      <c r="E160" s="33">
        <v>1751498</v>
      </c>
      <c r="F160" s="34">
        <v>3.4</v>
      </c>
      <c r="G160" s="33">
        <v>1096248</v>
      </c>
      <c r="H160" s="34">
        <v>2.2000000000000002</v>
      </c>
      <c r="I160" s="33">
        <v>40101473</v>
      </c>
      <c r="J160" s="34">
        <v>78.8</v>
      </c>
      <c r="K160" s="33">
        <v>50891003</v>
      </c>
      <c r="L160" s="34">
        <v>14</v>
      </c>
      <c r="M160" s="33">
        <v>-21849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4" t="s">
        <v>149</v>
      </c>
      <c r="C161" s="33">
        <v>715</v>
      </c>
      <c r="D161" s="34">
        <v>0.1</v>
      </c>
      <c r="E161" s="33">
        <v>534</v>
      </c>
      <c r="F161" s="34">
        <v>0.1</v>
      </c>
      <c r="G161" s="33">
        <v>569</v>
      </c>
      <c r="H161" s="34">
        <v>0.1</v>
      </c>
      <c r="I161" s="33">
        <v>632577</v>
      </c>
      <c r="J161" s="34">
        <v>99.7</v>
      </c>
      <c r="K161" s="33">
        <v>634395</v>
      </c>
      <c r="L161" s="34">
        <v>0.2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4" t="s">
        <v>150</v>
      </c>
      <c r="C162" s="33">
        <v>1921494</v>
      </c>
      <c r="D162" s="34">
        <v>2.6</v>
      </c>
      <c r="E162" s="33">
        <v>1951358</v>
      </c>
      <c r="F162" s="34">
        <v>2.7</v>
      </c>
      <c r="G162" s="33">
        <v>1732460</v>
      </c>
      <c r="H162" s="34">
        <v>2.4</v>
      </c>
      <c r="I162" s="33">
        <v>67567093</v>
      </c>
      <c r="J162" s="34">
        <v>92.3</v>
      </c>
      <c r="K162" s="33">
        <v>73172405</v>
      </c>
      <c r="L162" s="34">
        <v>20.100000000000001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4" t="s">
        <v>104</v>
      </c>
      <c r="C164" s="33">
        <v>378194</v>
      </c>
      <c r="D164" s="34">
        <v>13.3</v>
      </c>
      <c r="E164" s="33">
        <v>109955</v>
      </c>
      <c r="F164" s="34">
        <v>3.9</v>
      </c>
      <c r="G164" s="33">
        <v>37527</v>
      </c>
      <c r="H164" s="34">
        <v>1.3</v>
      </c>
      <c r="I164" s="33">
        <v>2328509</v>
      </c>
      <c r="J164" s="34">
        <v>81.599999999999994</v>
      </c>
      <c r="K164" s="33">
        <v>2854185</v>
      </c>
      <c r="L164" s="34">
        <v>0.8</v>
      </c>
      <c r="M164" s="33">
        <v>51551</v>
      </c>
      <c r="N164" s="34">
        <v>1.8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39" t="s">
        <v>152</v>
      </c>
      <c r="C165" s="40">
        <v>92600102</v>
      </c>
      <c r="D165" s="75">
        <v>25.5</v>
      </c>
      <c r="E165" s="40">
        <v>11549567</v>
      </c>
      <c r="F165" s="75">
        <v>3.2</v>
      </c>
      <c r="G165" s="40">
        <v>7602805</v>
      </c>
      <c r="H165" s="75">
        <v>2.1</v>
      </c>
      <c r="I165" s="40">
        <v>251784173</v>
      </c>
      <c r="J165" s="75">
        <v>69.3</v>
      </c>
      <c r="K165" s="40">
        <v>363536647</v>
      </c>
      <c r="L165" s="75">
        <v>100</v>
      </c>
      <c r="M165" s="40">
        <v>-1486571</v>
      </c>
      <c r="N165" s="75">
        <v>-0.4</v>
      </c>
      <c r="O165" s="40">
        <v>0</v>
      </c>
      <c r="P165" s="75">
        <v>0</v>
      </c>
      <c r="Q165"/>
      <c r="R165"/>
    </row>
    <row r="166" spans="1:19" s="5" customFormat="1" ht="16" customHeight="1" x14ac:dyDescent="0.35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154</v>
      </c>
      <c r="C167" s="33">
        <v>6442948</v>
      </c>
      <c r="D167" s="34">
        <v>35.200000000000003</v>
      </c>
      <c r="E167" s="33">
        <v>871388</v>
      </c>
      <c r="F167" s="34">
        <v>4.8</v>
      </c>
      <c r="G167" s="33">
        <v>480845</v>
      </c>
      <c r="H167" s="34">
        <v>2.6</v>
      </c>
      <c r="I167" s="33">
        <v>10508517</v>
      </c>
      <c r="J167" s="34">
        <v>57.4</v>
      </c>
      <c r="K167" s="33">
        <v>18303698</v>
      </c>
      <c r="L167" s="34">
        <v>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4" t="s">
        <v>155</v>
      </c>
      <c r="C168" s="33">
        <v>40293355</v>
      </c>
      <c r="D168" s="34">
        <v>52.8</v>
      </c>
      <c r="E168" s="33">
        <v>1603616</v>
      </c>
      <c r="F168" s="34">
        <v>2.1</v>
      </c>
      <c r="G168" s="33">
        <v>1000726</v>
      </c>
      <c r="H168" s="34">
        <v>1.3</v>
      </c>
      <c r="I168" s="33">
        <v>33415490</v>
      </c>
      <c r="J168" s="34">
        <v>43.8</v>
      </c>
      <c r="K168" s="33">
        <v>76313187</v>
      </c>
      <c r="L168" s="34">
        <v>21</v>
      </c>
      <c r="M168" s="33">
        <v>78097</v>
      </c>
      <c r="N168" s="34">
        <v>0.1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4" t="s">
        <v>156</v>
      </c>
      <c r="C169" s="33">
        <v>45863799</v>
      </c>
      <c r="D169" s="34">
        <v>17.100000000000001</v>
      </c>
      <c r="E169" s="33">
        <v>9074563</v>
      </c>
      <c r="F169" s="34">
        <v>3.4</v>
      </c>
      <c r="G169" s="33">
        <v>6121234</v>
      </c>
      <c r="H169" s="34">
        <v>2.2999999999999998</v>
      </c>
      <c r="I169" s="33">
        <v>207860166</v>
      </c>
      <c r="J169" s="34">
        <v>77.3</v>
      </c>
      <c r="K169" s="33">
        <v>268919762</v>
      </c>
      <c r="L169" s="34">
        <v>74</v>
      </c>
      <c r="M169" s="33">
        <v>-1564668</v>
      </c>
      <c r="N169" s="34">
        <v>-0.6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39" t="s">
        <v>157</v>
      </c>
      <c r="C171" s="40">
        <v>92600102</v>
      </c>
      <c r="D171" s="75">
        <v>25.5</v>
      </c>
      <c r="E171" s="40">
        <v>11549567</v>
      </c>
      <c r="F171" s="75">
        <v>3.2</v>
      </c>
      <c r="G171" s="40">
        <v>7602805</v>
      </c>
      <c r="H171" s="75">
        <v>2.1</v>
      </c>
      <c r="I171" s="40">
        <v>251784173</v>
      </c>
      <c r="J171" s="75">
        <v>69.3</v>
      </c>
      <c r="K171" s="40">
        <v>363536647</v>
      </c>
      <c r="L171" s="75">
        <v>100</v>
      </c>
      <c r="M171" s="40">
        <v>-1486571</v>
      </c>
      <c r="N171" s="75">
        <v>-0.4</v>
      </c>
      <c r="O171" s="40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166</v>
      </c>
      <c r="C184" s="33">
        <v>4623622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4623622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39" t="s">
        <v>138</v>
      </c>
      <c r="C188" s="40">
        <v>4623622</v>
      </c>
      <c r="D188" s="75">
        <v>100</v>
      </c>
      <c r="E188" s="40">
        <v>0</v>
      </c>
      <c r="F188" s="75">
        <v>0</v>
      </c>
      <c r="G188" s="40">
        <v>0</v>
      </c>
      <c r="H188" s="75">
        <v>0</v>
      </c>
      <c r="I188" s="40">
        <v>0</v>
      </c>
      <c r="J188" s="75">
        <v>0</v>
      </c>
      <c r="K188" s="40">
        <v>4623622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170</v>
      </c>
      <c r="C191" s="85" t="s">
        <v>193</v>
      </c>
      <c r="D191" s="85" t="s">
        <v>3</v>
      </c>
      <c r="E191" s="85" t="s">
        <v>3</v>
      </c>
      <c r="F191" s="85" t="s">
        <v>194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173</v>
      </c>
      <c r="C192" s="86" t="s">
        <v>195</v>
      </c>
      <c r="D192" s="86" t="s">
        <v>3</v>
      </c>
      <c r="E192" s="86" t="s">
        <v>3</v>
      </c>
      <c r="F192" s="86" t="s">
        <v>196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fooTg+wW7QFdOIM/4hi52Edngep+MQI9bMtvFHc146YDcMp42DiCarU1OIlsQUjGztvCuvdyqI/TZ8Km5eHqQA==" saltValue="o/wXqpqKI9tHkou7dnCZ4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107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106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105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10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197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1"/>
      <c r="P4" s="2"/>
      <c r="Q4" s="2"/>
    </row>
    <row r="5" spans="1:19" ht="12.75" customHeight="1" x14ac:dyDescent="0.3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4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3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6" customHeight="1" x14ac:dyDescent="0.3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6" customHeight="1" x14ac:dyDescent="0.3">
      <c r="A12" s="6" t="s">
        <v>3</v>
      </c>
      <c r="B12" s="28" t="s">
        <v>22</v>
      </c>
      <c r="C12" s="29">
        <v>1212934619</v>
      </c>
      <c r="D12" s="29">
        <v>1237783194</v>
      </c>
      <c r="E12" s="29">
        <v>318517779</v>
      </c>
      <c r="F12" s="30">
        <v>26.3</v>
      </c>
      <c r="G12" s="29">
        <v>303061950</v>
      </c>
      <c r="H12" s="30">
        <v>25</v>
      </c>
      <c r="I12" s="29">
        <v>303003065</v>
      </c>
      <c r="J12" s="30">
        <v>24.5</v>
      </c>
      <c r="K12" s="29">
        <v>924582794</v>
      </c>
      <c r="L12" s="30">
        <v>74.7</v>
      </c>
      <c r="M12" s="29">
        <v>258544080</v>
      </c>
      <c r="N12" s="30">
        <v>71.099999999999994</v>
      </c>
      <c r="O12" s="30">
        <v>17.2</v>
      </c>
      <c r="R12"/>
      <c r="S12"/>
    </row>
    <row r="13" spans="1:19" s="5" customFormat="1" ht="16" customHeight="1" x14ac:dyDescent="0.35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451420002</v>
      </c>
      <c r="D14" s="33">
        <v>472747422</v>
      </c>
      <c r="E14" s="33">
        <v>136054334</v>
      </c>
      <c r="F14" s="34">
        <v>30.1</v>
      </c>
      <c r="G14" s="33">
        <v>124603311</v>
      </c>
      <c r="H14" s="34">
        <v>27.6</v>
      </c>
      <c r="I14" s="33">
        <v>124865359</v>
      </c>
      <c r="J14" s="34">
        <v>26.4</v>
      </c>
      <c r="K14" s="33">
        <v>385523004</v>
      </c>
      <c r="L14" s="34">
        <v>81.5</v>
      </c>
      <c r="M14" s="33">
        <v>108269222</v>
      </c>
      <c r="N14" s="34">
        <v>81.599999999999994</v>
      </c>
      <c r="O14" s="34">
        <v>15.3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97940403</v>
      </c>
      <c r="D15" s="33">
        <v>98216026</v>
      </c>
      <c r="E15" s="33">
        <v>19764650</v>
      </c>
      <c r="F15" s="34">
        <v>20.2</v>
      </c>
      <c r="G15" s="33">
        <v>24586886</v>
      </c>
      <c r="H15" s="34">
        <v>25.1</v>
      </c>
      <c r="I15" s="33">
        <v>32903179</v>
      </c>
      <c r="J15" s="34">
        <v>33.5</v>
      </c>
      <c r="K15" s="33">
        <v>77254715</v>
      </c>
      <c r="L15" s="34">
        <v>78.7</v>
      </c>
      <c r="M15" s="33">
        <v>28217435</v>
      </c>
      <c r="N15" s="34">
        <v>76.5</v>
      </c>
      <c r="O15" s="34">
        <v>16.600000000000001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57021901</v>
      </c>
      <c r="D16" s="33">
        <v>57625233</v>
      </c>
      <c r="E16" s="33">
        <v>14970760</v>
      </c>
      <c r="F16" s="34">
        <v>26.3</v>
      </c>
      <c r="G16" s="33">
        <v>15564923</v>
      </c>
      <c r="H16" s="34">
        <v>27.3</v>
      </c>
      <c r="I16" s="33">
        <v>16350118</v>
      </c>
      <c r="J16" s="34">
        <v>28.4</v>
      </c>
      <c r="K16" s="33">
        <v>46885801</v>
      </c>
      <c r="L16" s="34">
        <v>81.400000000000006</v>
      </c>
      <c r="M16" s="33">
        <v>15521558</v>
      </c>
      <c r="N16" s="34">
        <v>83.1</v>
      </c>
      <c r="O16" s="34">
        <v>5.3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38087379</v>
      </c>
      <c r="D17" s="33">
        <v>38063559</v>
      </c>
      <c r="E17" s="33">
        <v>9535144</v>
      </c>
      <c r="F17" s="34">
        <v>25</v>
      </c>
      <c r="G17" s="33">
        <v>9657082</v>
      </c>
      <c r="H17" s="34">
        <v>25.4</v>
      </c>
      <c r="I17" s="33">
        <v>9753034</v>
      </c>
      <c r="J17" s="34">
        <v>25.6</v>
      </c>
      <c r="K17" s="33">
        <v>28945260</v>
      </c>
      <c r="L17" s="34">
        <v>76</v>
      </c>
      <c r="M17" s="33">
        <v>8548544</v>
      </c>
      <c r="N17" s="34">
        <v>77.099999999999994</v>
      </c>
      <c r="O17" s="34">
        <v>14.1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13619164</v>
      </c>
      <c r="D18" s="33">
        <v>14129365</v>
      </c>
      <c r="E18" s="33">
        <v>3129007</v>
      </c>
      <c r="F18" s="34">
        <v>23</v>
      </c>
      <c r="G18" s="33">
        <v>4922252</v>
      </c>
      <c r="H18" s="34">
        <v>36.1</v>
      </c>
      <c r="I18" s="33">
        <v>3968577</v>
      </c>
      <c r="J18" s="34">
        <v>28.1</v>
      </c>
      <c r="K18" s="33">
        <v>12019836</v>
      </c>
      <c r="L18" s="34">
        <v>85.1</v>
      </c>
      <c r="M18" s="33">
        <v>3552932</v>
      </c>
      <c r="N18" s="34">
        <v>82.1</v>
      </c>
      <c r="O18" s="34">
        <v>11.7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6787076</v>
      </c>
      <c r="D19" s="33">
        <v>6787076</v>
      </c>
      <c r="E19" s="33">
        <v>1667120</v>
      </c>
      <c r="F19" s="34">
        <v>24.6</v>
      </c>
      <c r="G19" s="33">
        <v>1547599</v>
      </c>
      <c r="H19" s="34">
        <v>22.8</v>
      </c>
      <c r="I19" s="33">
        <v>1386777</v>
      </c>
      <c r="J19" s="34">
        <v>20.399999999999999</v>
      </c>
      <c r="K19" s="33">
        <v>4601496</v>
      </c>
      <c r="L19" s="34">
        <v>67.8</v>
      </c>
      <c r="M19" s="33">
        <v>1349579</v>
      </c>
      <c r="N19" s="34">
        <v>69.2</v>
      </c>
      <c r="O19" s="34">
        <v>2.8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3406877</v>
      </c>
      <c r="D21" s="33">
        <v>4114765</v>
      </c>
      <c r="E21" s="33">
        <v>932481</v>
      </c>
      <c r="F21" s="34">
        <v>27.4</v>
      </c>
      <c r="G21" s="33">
        <v>1001187</v>
      </c>
      <c r="H21" s="34">
        <v>29.4</v>
      </c>
      <c r="I21" s="33">
        <v>1038200</v>
      </c>
      <c r="J21" s="34">
        <v>25.2</v>
      </c>
      <c r="K21" s="33">
        <v>2971868</v>
      </c>
      <c r="L21" s="34">
        <v>72.2</v>
      </c>
      <c r="M21" s="33">
        <v>1036817</v>
      </c>
      <c r="N21" s="34">
        <v>84.6</v>
      </c>
      <c r="O21" s="34">
        <v>0.1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88997949</v>
      </c>
      <c r="D22" s="33">
        <v>91790361</v>
      </c>
      <c r="E22" s="33">
        <v>3600693</v>
      </c>
      <c r="F22" s="34">
        <v>4</v>
      </c>
      <c r="G22" s="33">
        <v>3236321</v>
      </c>
      <c r="H22" s="34">
        <v>3.6</v>
      </c>
      <c r="I22" s="33">
        <v>6120266</v>
      </c>
      <c r="J22" s="34">
        <v>6.7</v>
      </c>
      <c r="K22" s="33">
        <v>12957280</v>
      </c>
      <c r="L22" s="34">
        <v>14.1</v>
      </c>
      <c r="M22" s="33">
        <v>2440941</v>
      </c>
      <c r="N22" s="34">
        <v>9.6</v>
      </c>
      <c r="O22" s="34">
        <v>150.69999999999999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1929774</v>
      </c>
      <c r="D25" s="33">
        <v>1929774</v>
      </c>
      <c r="E25" s="33">
        <v>593494</v>
      </c>
      <c r="F25" s="34">
        <v>30.8</v>
      </c>
      <c r="G25" s="33">
        <v>400273</v>
      </c>
      <c r="H25" s="34">
        <v>20.7</v>
      </c>
      <c r="I25" s="33">
        <v>465240</v>
      </c>
      <c r="J25" s="34">
        <v>24.1</v>
      </c>
      <c r="K25" s="33">
        <v>1459007</v>
      </c>
      <c r="L25" s="34">
        <v>75.599999999999994</v>
      </c>
      <c r="M25" s="33">
        <v>414026</v>
      </c>
      <c r="N25" s="34">
        <v>66.400000000000006</v>
      </c>
      <c r="O25" s="34">
        <v>12.4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0</v>
      </c>
      <c r="D26" s="33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34">
        <v>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4028029</v>
      </c>
      <c r="D28" s="33">
        <v>9640358</v>
      </c>
      <c r="E28" s="33">
        <v>2084404</v>
      </c>
      <c r="F28" s="34">
        <v>51.7</v>
      </c>
      <c r="G28" s="33">
        <v>1806811</v>
      </c>
      <c r="H28" s="34">
        <v>44.9</v>
      </c>
      <c r="I28" s="33">
        <v>1559538</v>
      </c>
      <c r="J28" s="34">
        <v>16.2</v>
      </c>
      <c r="K28" s="33">
        <v>5450753</v>
      </c>
      <c r="L28" s="34">
        <v>56.5</v>
      </c>
      <c r="M28" s="33">
        <v>1790760</v>
      </c>
      <c r="N28" s="34">
        <v>20</v>
      </c>
      <c r="O28" s="34">
        <v>-12.9</v>
      </c>
      <c r="R28" s="8"/>
      <c r="S28" s="8"/>
    </row>
    <row r="29" spans="1:19" s="5" customFormat="1" ht="16" customHeight="1" x14ac:dyDescent="0.35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199371451</v>
      </c>
      <c r="D30" s="33">
        <v>201371451</v>
      </c>
      <c r="E30" s="33">
        <v>50128263</v>
      </c>
      <c r="F30" s="34">
        <v>25.1</v>
      </c>
      <c r="G30" s="33">
        <v>50460741</v>
      </c>
      <c r="H30" s="34">
        <v>25.3</v>
      </c>
      <c r="I30" s="33">
        <v>52082471</v>
      </c>
      <c r="J30" s="34">
        <v>25.9</v>
      </c>
      <c r="K30" s="33">
        <v>152671475</v>
      </c>
      <c r="L30" s="34">
        <v>75.8</v>
      </c>
      <c r="M30" s="33">
        <v>39492656</v>
      </c>
      <c r="N30" s="34">
        <v>74</v>
      </c>
      <c r="O30" s="34">
        <v>31.9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38990582</v>
      </c>
      <c r="D32" s="33">
        <v>31213041</v>
      </c>
      <c r="E32" s="33">
        <v>75514</v>
      </c>
      <c r="F32" s="34">
        <v>0.2</v>
      </c>
      <c r="G32" s="33">
        <v>58416</v>
      </c>
      <c r="H32" s="34">
        <v>0.1</v>
      </c>
      <c r="I32" s="33">
        <v>72147</v>
      </c>
      <c r="J32" s="34">
        <v>0.2</v>
      </c>
      <c r="K32" s="33">
        <v>206077</v>
      </c>
      <c r="L32" s="34">
        <v>0.7</v>
      </c>
      <c r="M32" s="33">
        <v>51165</v>
      </c>
      <c r="N32" s="34">
        <v>0.8</v>
      </c>
      <c r="O32" s="34">
        <v>41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5467036</v>
      </c>
      <c r="D33" s="33">
        <v>5467036</v>
      </c>
      <c r="E33" s="33">
        <v>1158067</v>
      </c>
      <c r="F33" s="34">
        <v>21.2</v>
      </c>
      <c r="G33" s="33">
        <v>1252127</v>
      </c>
      <c r="H33" s="34">
        <v>22.9</v>
      </c>
      <c r="I33" s="33">
        <v>1326350</v>
      </c>
      <c r="J33" s="34">
        <v>24.3</v>
      </c>
      <c r="K33" s="33">
        <v>3736544</v>
      </c>
      <c r="L33" s="34">
        <v>68.3</v>
      </c>
      <c r="M33" s="33">
        <v>1355544</v>
      </c>
      <c r="N33" s="34">
        <v>74.5</v>
      </c>
      <c r="O33" s="34">
        <v>-2.2000000000000002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190028052</v>
      </c>
      <c r="D34" s="33">
        <v>188763654</v>
      </c>
      <c r="E34" s="33">
        <v>71467862</v>
      </c>
      <c r="F34" s="34">
        <v>37.6</v>
      </c>
      <c r="G34" s="33">
        <v>59270543</v>
      </c>
      <c r="H34" s="34">
        <v>31.2</v>
      </c>
      <c r="I34" s="33">
        <v>47457213</v>
      </c>
      <c r="J34" s="34">
        <v>25.1</v>
      </c>
      <c r="K34" s="33">
        <v>178195618</v>
      </c>
      <c r="L34" s="34">
        <v>94.4</v>
      </c>
      <c r="M34" s="33">
        <v>43259615</v>
      </c>
      <c r="N34" s="34">
        <v>95.8</v>
      </c>
      <c r="O34" s="34">
        <v>9.6999999999999993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1323600</v>
      </c>
      <c r="D35" s="33">
        <v>1670788</v>
      </c>
      <c r="E35" s="33">
        <v>406120</v>
      </c>
      <c r="F35" s="34">
        <v>30.7</v>
      </c>
      <c r="G35" s="33">
        <v>437145</v>
      </c>
      <c r="H35" s="34">
        <v>33</v>
      </c>
      <c r="I35" s="33">
        <v>442384</v>
      </c>
      <c r="J35" s="34">
        <v>26.5</v>
      </c>
      <c r="K35" s="33">
        <v>1285649</v>
      </c>
      <c r="L35" s="34">
        <v>76.900000000000006</v>
      </c>
      <c r="M35" s="33">
        <v>374030</v>
      </c>
      <c r="N35" s="34">
        <v>78.5</v>
      </c>
      <c r="O35" s="34">
        <v>18.3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12062017</v>
      </c>
      <c r="D37" s="33">
        <v>11323645</v>
      </c>
      <c r="E37" s="33">
        <v>2949866</v>
      </c>
      <c r="F37" s="34">
        <v>24.5</v>
      </c>
      <c r="G37" s="33">
        <v>2880020</v>
      </c>
      <c r="H37" s="34">
        <v>23.9</v>
      </c>
      <c r="I37" s="33">
        <v>3014278</v>
      </c>
      <c r="J37" s="34">
        <v>26.6</v>
      </c>
      <c r="K37" s="33">
        <v>8844164</v>
      </c>
      <c r="L37" s="34">
        <v>78.099999999999994</v>
      </c>
      <c r="M37" s="33">
        <v>2815343</v>
      </c>
      <c r="N37" s="34">
        <v>54.9</v>
      </c>
      <c r="O37" s="34">
        <v>7.1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2453327</v>
      </c>
      <c r="D38" s="33">
        <v>2929640</v>
      </c>
      <c r="E38" s="33">
        <v>0</v>
      </c>
      <c r="F38" s="34">
        <v>0</v>
      </c>
      <c r="G38" s="33">
        <v>1376313</v>
      </c>
      <c r="H38" s="34">
        <v>56.1</v>
      </c>
      <c r="I38" s="33">
        <v>197934</v>
      </c>
      <c r="J38" s="34">
        <v>6.8</v>
      </c>
      <c r="K38" s="33">
        <v>1574247</v>
      </c>
      <c r="L38" s="34">
        <v>53.7</v>
      </c>
      <c r="M38" s="33">
        <v>53913</v>
      </c>
      <c r="N38" s="34">
        <v>46.6</v>
      </c>
      <c r="O38" s="34">
        <v>267.10000000000002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15" customHeight="1" x14ac:dyDescent="0.3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6" customHeight="1" x14ac:dyDescent="0.3">
      <c r="A42" s="9" t="s">
        <v>3</v>
      </c>
      <c r="B42" s="28" t="s">
        <v>49</v>
      </c>
      <c r="C42" s="29">
        <v>1189045717</v>
      </c>
      <c r="D42" s="29">
        <v>1210970777</v>
      </c>
      <c r="E42" s="29">
        <v>238085280</v>
      </c>
      <c r="F42" s="30">
        <v>20</v>
      </c>
      <c r="G42" s="29">
        <v>255350012</v>
      </c>
      <c r="H42" s="30">
        <v>21.5</v>
      </c>
      <c r="I42" s="29">
        <v>229662651</v>
      </c>
      <c r="J42" s="30">
        <v>19</v>
      </c>
      <c r="K42" s="29">
        <v>723097943</v>
      </c>
      <c r="L42" s="30">
        <v>59.7</v>
      </c>
      <c r="M42" s="29">
        <v>212985847</v>
      </c>
      <c r="N42" s="30">
        <v>60.5</v>
      </c>
      <c r="O42" s="30">
        <v>7.8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341481368</v>
      </c>
      <c r="D43" s="33">
        <v>344723149</v>
      </c>
      <c r="E43" s="33">
        <v>72769394</v>
      </c>
      <c r="F43" s="34">
        <v>21.3</v>
      </c>
      <c r="G43" s="33">
        <v>89942220</v>
      </c>
      <c r="H43" s="34">
        <v>26.3</v>
      </c>
      <c r="I43" s="33">
        <v>78034534</v>
      </c>
      <c r="J43" s="34">
        <v>22.6</v>
      </c>
      <c r="K43" s="33">
        <v>240746148</v>
      </c>
      <c r="L43" s="34">
        <v>69.8</v>
      </c>
      <c r="M43" s="33">
        <v>72403200</v>
      </c>
      <c r="N43" s="34">
        <v>70.099999999999994</v>
      </c>
      <c r="O43" s="34">
        <v>7.8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13273105</v>
      </c>
      <c r="D44" s="33">
        <v>13273105</v>
      </c>
      <c r="E44" s="33">
        <v>2925009</v>
      </c>
      <c r="F44" s="34">
        <v>22</v>
      </c>
      <c r="G44" s="33">
        <v>3525894</v>
      </c>
      <c r="H44" s="34">
        <v>26.6</v>
      </c>
      <c r="I44" s="33">
        <v>3073353</v>
      </c>
      <c r="J44" s="34">
        <v>23.2</v>
      </c>
      <c r="K44" s="33">
        <v>9524256</v>
      </c>
      <c r="L44" s="34">
        <v>71.8</v>
      </c>
      <c r="M44" s="33">
        <v>2871791</v>
      </c>
      <c r="N44" s="34">
        <v>73.3</v>
      </c>
      <c r="O44" s="34">
        <v>7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384927129</v>
      </c>
      <c r="D45" s="33">
        <v>405920257</v>
      </c>
      <c r="E45" s="33">
        <v>105641994</v>
      </c>
      <c r="F45" s="34">
        <v>27.4</v>
      </c>
      <c r="G45" s="33">
        <v>87425468</v>
      </c>
      <c r="H45" s="34">
        <v>22.7</v>
      </c>
      <c r="I45" s="33">
        <v>83765527</v>
      </c>
      <c r="J45" s="34">
        <v>20.6</v>
      </c>
      <c r="K45" s="33">
        <v>276832989</v>
      </c>
      <c r="L45" s="34">
        <v>68.2</v>
      </c>
      <c r="M45" s="33">
        <v>73236962</v>
      </c>
      <c r="N45" s="34">
        <v>68.599999999999994</v>
      </c>
      <c r="O45" s="34">
        <v>14.4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68908369</v>
      </c>
      <c r="D46" s="33">
        <v>67887507</v>
      </c>
      <c r="E46" s="33">
        <v>5902477</v>
      </c>
      <c r="F46" s="34">
        <v>8.6</v>
      </c>
      <c r="G46" s="33">
        <v>8180116</v>
      </c>
      <c r="H46" s="34">
        <v>11.9</v>
      </c>
      <c r="I46" s="33">
        <v>6812994</v>
      </c>
      <c r="J46" s="34">
        <v>10</v>
      </c>
      <c r="K46" s="33">
        <v>20895587</v>
      </c>
      <c r="L46" s="34">
        <v>30.8</v>
      </c>
      <c r="M46" s="33">
        <v>5950352</v>
      </c>
      <c r="N46" s="34">
        <v>30.1</v>
      </c>
      <c r="O46" s="34">
        <v>14.5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3405098</v>
      </c>
      <c r="D47" s="33">
        <v>12021217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128253066</v>
      </c>
      <c r="D48" s="33">
        <v>125315806</v>
      </c>
      <c r="E48" s="33">
        <v>26196897</v>
      </c>
      <c r="F48" s="34">
        <v>20.399999999999999</v>
      </c>
      <c r="G48" s="33">
        <v>26770629</v>
      </c>
      <c r="H48" s="34">
        <v>20.9</v>
      </c>
      <c r="I48" s="33">
        <v>25873445</v>
      </c>
      <c r="J48" s="34">
        <v>20.6</v>
      </c>
      <c r="K48" s="33">
        <v>78840971</v>
      </c>
      <c r="L48" s="34">
        <v>62.9</v>
      </c>
      <c r="M48" s="33">
        <v>23193664</v>
      </c>
      <c r="N48" s="34">
        <v>59.2</v>
      </c>
      <c r="O48" s="34">
        <v>11.6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14689377</v>
      </c>
      <c r="D49" s="33">
        <v>10568552</v>
      </c>
      <c r="E49" s="33">
        <v>0</v>
      </c>
      <c r="F49" s="34">
        <v>0</v>
      </c>
      <c r="G49" s="33">
        <v>2040125</v>
      </c>
      <c r="H49" s="34">
        <v>13.9</v>
      </c>
      <c r="I49" s="33">
        <v>0</v>
      </c>
      <c r="J49" s="34">
        <v>0</v>
      </c>
      <c r="K49" s="33">
        <v>2040125</v>
      </c>
      <c r="L49" s="34">
        <v>19.3</v>
      </c>
      <c r="M49" s="33">
        <v>0</v>
      </c>
      <c r="N49" s="34">
        <v>36.700000000000003</v>
      </c>
      <c r="O49" s="34">
        <v>0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83092086</v>
      </c>
      <c r="D50" s="33">
        <v>83319139</v>
      </c>
      <c r="E50" s="33">
        <v>12901042</v>
      </c>
      <c r="F50" s="34">
        <v>15.5</v>
      </c>
      <c r="G50" s="33">
        <v>18200712</v>
      </c>
      <c r="H50" s="34">
        <v>21.9</v>
      </c>
      <c r="I50" s="33">
        <v>15427249</v>
      </c>
      <c r="J50" s="34">
        <v>18.5</v>
      </c>
      <c r="K50" s="33">
        <v>46529003</v>
      </c>
      <c r="L50" s="34">
        <v>55.8</v>
      </c>
      <c r="M50" s="33">
        <v>16081835</v>
      </c>
      <c r="N50" s="34">
        <v>60.7</v>
      </c>
      <c r="O50" s="34">
        <v>-4.0999999999999996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5902360</v>
      </c>
      <c r="D51" s="33">
        <v>4263764</v>
      </c>
      <c r="E51" s="33">
        <v>1691083</v>
      </c>
      <c r="F51" s="34">
        <v>28.7</v>
      </c>
      <c r="G51" s="33">
        <v>1450432</v>
      </c>
      <c r="H51" s="34">
        <v>24.6</v>
      </c>
      <c r="I51" s="33">
        <v>-514871</v>
      </c>
      <c r="J51" s="34">
        <v>-12.1</v>
      </c>
      <c r="K51" s="33">
        <v>2626644</v>
      </c>
      <c r="L51" s="34">
        <v>61.6</v>
      </c>
      <c r="M51" s="33">
        <v>1848099</v>
      </c>
      <c r="N51" s="34">
        <v>79.7</v>
      </c>
      <c r="O51" s="34">
        <v>-127.9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45023784</v>
      </c>
      <c r="D52" s="33">
        <v>43829132</v>
      </c>
      <c r="E52" s="33">
        <v>0</v>
      </c>
      <c r="F52" s="34">
        <v>0</v>
      </c>
      <c r="G52" s="33">
        <v>0</v>
      </c>
      <c r="H52" s="34">
        <v>0</v>
      </c>
      <c r="I52" s="33">
        <v>9473744</v>
      </c>
      <c r="J52" s="34">
        <v>21.6</v>
      </c>
      <c r="K52" s="33">
        <v>9473744</v>
      </c>
      <c r="L52" s="34">
        <v>21.6</v>
      </c>
      <c r="M52" s="33">
        <v>7044798</v>
      </c>
      <c r="N52" s="34">
        <v>16</v>
      </c>
      <c r="O52" s="34">
        <v>34.5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65587126</v>
      </c>
      <c r="D53" s="33">
        <v>65346300</v>
      </c>
      <c r="E53" s="33">
        <v>10057384</v>
      </c>
      <c r="F53" s="34">
        <v>15.3</v>
      </c>
      <c r="G53" s="33">
        <v>16374955</v>
      </c>
      <c r="H53" s="34">
        <v>25</v>
      </c>
      <c r="I53" s="33">
        <v>7716676</v>
      </c>
      <c r="J53" s="34">
        <v>11.8</v>
      </c>
      <c r="K53" s="33">
        <v>34149015</v>
      </c>
      <c r="L53" s="34">
        <v>52.3</v>
      </c>
      <c r="M53" s="33">
        <v>7413312</v>
      </c>
      <c r="N53" s="34">
        <v>56.4</v>
      </c>
      <c r="O53" s="34">
        <v>4.0999999999999996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22792634</v>
      </c>
      <c r="D54" s="33">
        <v>22792634</v>
      </c>
      <c r="E54" s="33">
        <v>0</v>
      </c>
      <c r="F54" s="34">
        <v>0</v>
      </c>
      <c r="G54" s="33">
        <v>1439461</v>
      </c>
      <c r="H54" s="34">
        <v>6.3</v>
      </c>
      <c r="I54" s="33">
        <v>0</v>
      </c>
      <c r="J54" s="34">
        <v>0</v>
      </c>
      <c r="K54" s="33">
        <v>1439461</v>
      </c>
      <c r="L54" s="34">
        <v>6.3</v>
      </c>
      <c r="M54" s="33">
        <v>2941834</v>
      </c>
      <c r="N54" s="34">
        <v>19.100000000000001</v>
      </c>
      <c r="O54" s="34">
        <v>-100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11710215</v>
      </c>
      <c r="D55" s="33">
        <v>11710215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15" customHeight="1" x14ac:dyDescent="0.3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6" customHeight="1" x14ac:dyDescent="0.35">
      <c r="A57" s="5" t="s">
        <v>3</v>
      </c>
      <c r="B57" s="39" t="s">
        <v>62</v>
      </c>
      <c r="C57" s="40">
        <v>23888902</v>
      </c>
      <c r="D57" s="40">
        <v>26812417</v>
      </c>
      <c r="E57" s="40">
        <v>80432499</v>
      </c>
      <c r="F57" s="41">
        <v>0</v>
      </c>
      <c r="G57" s="40">
        <v>47711938</v>
      </c>
      <c r="H57" s="41">
        <v>0</v>
      </c>
      <c r="I57" s="40">
        <v>73340414</v>
      </c>
      <c r="J57" s="41">
        <v>0</v>
      </c>
      <c r="K57" s="40">
        <v>201484851</v>
      </c>
      <c r="L57" s="41">
        <v>0</v>
      </c>
      <c r="M57" s="40">
        <v>45558233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246062275</v>
      </c>
      <c r="D58" s="33">
        <v>247277010</v>
      </c>
      <c r="E58" s="33">
        <v>17604828</v>
      </c>
      <c r="F58" s="34">
        <v>7.2</v>
      </c>
      <c r="G58" s="33">
        <v>70375038</v>
      </c>
      <c r="H58" s="34">
        <v>28.6</v>
      </c>
      <c r="I58" s="33">
        <v>48349627</v>
      </c>
      <c r="J58" s="34">
        <v>19.600000000000001</v>
      </c>
      <c r="K58" s="33">
        <v>136329493</v>
      </c>
      <c r="L58" s="34">
        <v>55.1</v>
      </c>
      <c r="M58" s="33">
        <v>33507913</v>
      </c>
      <c r="N58" s="34">
        <v>51.3</v>
      </c>
      <c r="O58" s="34">
        <v>44.3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87401</v>
      </c>
      <c r="N59" s="34">
        <v>0</v>
      </c>
      <c r="O59" s="34">
        <v>-100</v>
      </c>
      <c r="R59" s="8"/>
      <c r="S59" s="8"/>
    </row>
    <row r="60" spans="1:19" s="5" customFormat="1" ht="30.75" customHeight="1" x14ac:dyDescent="0.35">
      <c r="A60" s="5" t="s">
        <v>3</v>
      </c>
      <c r="B60" s="43" t="s">
        <v>65</v>
      </c>
      <c r="C60" s="40">
        <v>269951177</v>
      </c>
      <c r="D60" s="40">
        <v>274089427</v>
      </c>
      <c r="E60" s="40">
        <v>98037327</v>
      </c>
      <c r="F60" s="41"/>
      <c r="G60" s="40">
        <v>118086976</v>
      </c>
      <c r="H60" s="41"/>
      <c r="I60" s="40">
        <v>121690041</v>
      </c>
      <c r="J60" s="41"/>
      <c r="K60" s="40">
        <v>337814344</v>
      </c>
      <c r="L60" s="41"/>
      <c r="M60" s="40">
        <v>79153547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6" customHeight="1" x14ac:dyDescent="0.35">
      <c r="A62" s="5" t="s">
        <v>3</v>
      </c>
      <c r="B62" s="39" t="s">
        <v>67</v>
      </c>
      <c r="C62" s="40">
        <v>269951177</v>
      </c>
      <c r="D62" s="40">
        <v>274089427</v>
      </c>
      <c r="E62" s="40">
        <v>98037327</v>
      </c>
      <c r="F62" s="41"/>
      <c r="G62" s="40">
        <v>118086976</v>
      </c>
      <c r="H62" s="41"/>
      <c r="I62" s="40">
        <v>121690041</v>
      </c>
      <c r="J62" s="41"/>
      <c r="K62" s="40">
        <v>337814344</v>
      </c>
      <c r="L62" s="41"/>
      <c r="M62" s="40">
        <v>79153547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6" customHeight="1" x14ac:dyDescent="0.35">
      <c r="A65" s="5" t="s">
        <v>3</v>
      </c>
      <c r="B65" s="39" t="s">
        <v>70</v>
      </c>
      <c r="C65" s="40">
        <v>269951177</v>
      </c>
      <c r="D65" s="40">
        <v>274089427</v>
      </c>
      <c r="E65" s="40">
        <v>98037327</v>
      </c>
      <c r="F65" s="41"/>
      <c r="G65" s="40">
        <v>118086976</v>
      </c>
      <c r="H65" s="41"/>
      <c r="I65" s="40">
        <v>121690041</v>
      </c>
      <c r="J65" s="41"/>
      <c r="K65" s="40">
        <v>337814344</v>
      </c>
      <c r="L65" s="41"/>
      <c r="M65" s="40">
        <v>79153547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6" customHeight="1" x14ac:dyDescent="0.35">
      <c r="A68" s="5" t="s">
        <v>3</v>
      </c>
      <c r="B68" s="39" t="s">
        <v>73</v>
      </c>
      <c r="C68" s="40">
        <v>269951177</v>
      </c>
      <c r="D68" s="40">
        <v>274089427</v>
      </c>
      <c r="E68" s="40">
        <v>98037327</v>
      </c>
      <c r="F68" s="41"/>
      <c r="G68" s="40">
        <v>118086976</v>
      </c>
      <c r="H68" s="41"/>
      <c r="I68" s="40">
        <v>121690041</v>
      </c>
      <c r="J68" s="41"/>
      <c r="K68" s="40">
        <v>337814344</v>
      </c>
      <c r="L68" s="41"/>
      <c r="M68" s="40">
        <v>79153547</v>
      </c>
      <c r="N68" s="41"/>
      <c r="O68" s="41"/>
      <c r="P68" s="42"/>
      <c r="R68"/>
      <c r="S68"/>
    </row>
    <row r="69" spans="1:21" s="5" customFormat="1" ht="15.5" x14ac:dyDescent="0.3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4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3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3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15" customHeight="1" x14ac:dyDescent="0.3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6" customHeight="1" x14ac:dyDescent="0.3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6" customHeight="1" x14ac:dyDescent="0.3">
      <c r="A76" s="6" t="s">
        <v>3</v>
      </c>
      <c r="B76" s="28" t="s">
        <v>76</v>
      </c>
      <c r="C76" s="29">
        <v>376477670</v>
      </c>
      <c r="D76" s="29">
        <v>325809079</v>
      </c>
      <c r="E76" s="29">
        <v>24395493</v>
      </c>
      <c r="F76" s="30">
        <v>6.5</v>
      </c>
      <c r="G76" s="29">
        <v>88608642</v>
      </c>
      <c r="H76" s="30">
        <v>23.5</v>
      </c>
      <c r="I76" s="29">
        <v>51622082</v>
      </c>
      <c r="J76" s="30">
        <v>15.8</v>
      </c>
      <c r="K76" s="29">
        <v>164626217</v>
      </c>
      <c r="L76" s="30">
        <v>50.5</v>
      </c>
      <c r="M76" s="29">
        <v>37477012</v>
      </c>
      <c r="N76" s="30">
        <v>37.4</v>
      </c>
      <c r="O76" s="30">
        <v>37.700000000000003</v>
      </c>
      <c r="R76"/>
      <c r="S76"/>
    </row>
    <row r="77" spans="1:21" ht="12.75" customHeight="1" x14ac:dyDescent="0.3">
      <c r="A77" s="1" t="s">
        <v>3</v>
      </c>
      <c r="B77" s="49" t="s">
        <v>77</v>
      </c>
      <c r="C77" s="50">
        <v>52150000</v>
      </c>
      <c r="D77" s="50">
        <v>60944642</v>
      </c>
      <c r="E77" s="50">
        <v>2626706</v>
      </c>
      <c r="F77" s="38">
        <v>5</v>
      </c>
      <c r="G77" s="50">
        <v>17565211</v>
      </c>
      <c r="H77" s="38">
        <v>33.700000000000003</v>
      </c>
      <c r="I77" s="50">
        <v>21884724</v>
      </c>
      <c r="J77" s="38">
        <v>35.9</v>
      </c>
      <c r="K77" s="50">
        <v>42076641</v>
      </c>
      <c r="L77" s="38">
        <v>69</v>
      </c>
      <c r="M77" s="50">
        <v>22678341</v>
      </c>
      <c r="N77" s="38">
        <v>84.6</v>
      </c>
      <c r="O77" s="38">
        <v>-3.5</v>
      </c>
    </row>
    <row r="78" spans="1:21" ht="12.75" customHeight="1" x14ac:dyDescent="0.3">
      <c r="A78" s="1" t="s">
        <v>3</v>
      </c>
      <c r="B78" s="49" t="s">
        <v>78</v>
      </c>
      <c r="C78" s="50">
        <v>174808732</v>
      </c>
      <c r="D78" s="50">
        <v>166189769</v>
      </c>
      <c r="E78" s="50">
        <v>11638919</v>
      </c>
      <c r="F78" s="38">
        <v>6.7</v>
      </c>
      <c r="G78" s="50">
        <v>39423817</v>
      </c>
      <c r="H78" s="38">
        <v>22.6</v>
      </c>
      <c r="I78" s="50">
        <v>15961474</v>
      </c>
      <c r="J78" s="38">
        <v>9.6</v>
      </c>
      <c r="K78" s="50">
        <v>67024210</v>
      </c>
      <c r="L78" s="38">
        <v>40.299999999999997</v>
      </c>
      <c r="M78" s="50">
        <v>6649242</v>
      </c>
      <c r="N78" s="38">
        <v>20.100000000000001</v>
      </c>
      <c r="O78" s="38">
        <v>140</v>
      </c>
    </row>
    <row r="79" spans="1:21" ht="12.75" customHeight="1" x14ac:dyDescent="0.3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3">
      <c r="A80" s="1" t="s">
        <v>3</v>
      </c>
      <c r="B80" s="49" t="s">
        <v>80</v>
      </c>
      <c r="C80" s="50">
        <v>19033109</v>
      </c>
      <c r="D80" s="50">
        <v>19113109</v>
      </c>
      <c r="E80" s="50">
        <v>1198819</v>
      </c>
      <c r="F80" s="38">
        <v>6.3</v>
      </c>
      <c r="G80" s="50">
        <v>4936660</v>
      </c>
      <c r="H80" s="38">
        <v>25.9</v>
      </c>
      <c r="I80" s="50">
        <v>3623148</v>
      </c>
      <c r="J80" s="38">
        <v>19</v>
      </c>
      <c r="K80" s="50">
        <v>9758627</v>
      </c>
      <c r="L80" s="38">
        <v>51.1</v>
      </c>
      <c r="M80" s="50">
        <v>-966891</v>
      </c>
      <c r="N80" s="38">
        <v>100</v>
      </c>
      <c r="O80" s="38">
        <v>-474.7</v>
      </c>
    </row>
    <row r="81" spans="1:19" ht="12.75" customHeight="1" x14ac:dyDescent="0.3">
      <c r="A81" s="1" t="s">
        <v>3</v>
      </c>
      <c r="B81" s="51" t="s">
        <v>81</v>
      </c>
      <c r="C81" s="52">
        <v>245991841</v>
      </c>
      <c r="D81" s="52">
        <v>246247520</v>
      </c>
      <c r="E81" s="52">
        <v>15464444</v>
      </c>
      <c r="F81" s="53">
        <v>6.3</v>
      </c>
      <c r="G81" s="52">
        <v>61925688</v>
      </c>
      <c r="H81" s="53">
        <v>25.2</v>
      </c>
      <c r="I81" s="52">
        <v>41469346</v>
      </c>
      <c r="J81" s="53">
        <v>16.8</v>
      </c>
      <c r="K81" s="52">
        <v>118859478</v>
      </c>
      <c r="L81" s="53">
        <v>48.3</v>
      </c>
      <c r="M81" s="52">
        <v>28360692</v>
      </c>
      <c r="N81" s="53">
        <v>46</v>
      </c>
      <c r="O81" s="53">
        <v>46.2</v>
      </c>
    </row>
    <row r="82" spans="1:19" ht="12.75" customHeight="1" x14ac:dyDescent="0.3">
      <c r="A82" s="1" t="s">
        <v>3</v>
      </c>
      <c r="B82" s="32" t="s">
        <v>82</v>
      </c>
      <c r="C82" s="50">
        <v>36950588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3">
      <c r="A83" s="1" t="s">
        <v>3</v>
      </c>
      <c r="B83" s="32" t="s">
        <v>83</v>
      </c>
      <c r="C83" s="50">
        <v>93535241</v>
      </c>
      <c r="D83" s="50">
        <v>79561559</v>
      </c>
      <c r="E83" s="50">
        <v>8931049</v>
      </c>
      <c r="F83" s="38">
        <v>9.5</v>
      </c>
      <c r="G83" s="50">
        <v>26682954</v>
      </c>
      <c r="H83" s="38">
        <v>28.5</v>
      </c>
      <c r="I83" s="50">
        <v>10152736</v>
      </c>
      <c r="J83" s="38">
        <v>12.8</v>
      </c>
      <c r="K83" s="50">
        <v>45766739</v>
      </c>
      <c r="L83" s="38">
        <v>57.5</v>
      </c>
      <c r="M83" s="50">
        <v>9116320</v>
      </c>
      <c r="N83" s="38">
        <v>29.5</v>
      </c>
      <c r="O83" s="38">
        <v>11.4</v>
      </c>
    </row>
    <row r="84" spans="1:19" ht="5.15" customHeight="1" x14ac:dyDescent="0.3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6" customHeight="1" x14ac:dyDescent="0.3">
      <c r="A86" s="6" t="s">
        <v>3</v>
      </c>
      <c r="B86" s="28" t="s">
        <v>84</v>
      </c>
      <c r="C86" s="29">
        <v>376477670</v>
      </c>
      <c r="D86" s="29">
        <v>325809079</v>
      </c>
      <c r="E86" s="29">
        <v>24395493</v>
      </c>
      <c r="F86" s="53">
        <v>6.5</v>
      </c>
      <c r="G86" s="29">
        <v>88608642</v>
      </c>
      <c r="H86" s="53">
        <v>23.5</v>
      </c>
      <c r="I86" s="29">
        <v>51622082</v>
      </c>
      <c r="J86" s="53">
        <v>15.8</v>
      </c>
      <c r="K86" s="29">
        <v>164626217</v>
      </c>
      <c r="L86" s="53">
        <v>50.5</v>
      </c>
      <c r="M86" s="29">
        <v>37477012</v>
      </c>
      <c r="N86" s="53">
        <v>37.4</v>
      </c>
      <c r="O86" s="53">
        <v>37.700000000000003</v>
      </c>
      <c r="R86"/>
      <c r="S86"/>
    </row>
    <row r="87" spans="1:19" ht="12.75" customHeight="1" x14ac:dyDescent="0.3">
      <c r="A87" s="1" t="s">
        <v>3</v>
      </c>
      <c r="B87" s="54" t="s">
        <v>85</v>
      </c>
      <c r="C87" s="52">
        <v>4525180</v>
      </c>
      <c r="D87" s="52">
        <v>3924877</v>
      </c>
      <c r="E87" s="52">
        <v>958647</v>
      </c>
      <c r="F87" s="53">
        <v>21.2</v>
      </c>
      <c r="G87" s="52">
        <v>1355246</v>
      </c>
      <c r="H87" s="53">
        <v>29.9</v>
      </c>
      <c r="I87" s="52">
        <v>1238981</v>
      </c>
      <c r="J87" s="53">
        <v>31.6</v>
      </c>
      <c r="K87" s="52">
        <v>3552874</v>
      </c>
      <c r="L87" s="53">
        <v>90.5</v>
      </c>
      <c r="M87" s="52">
        <v>770064</v>
      </c>
      <c r="N87" s="53">
        <v>56</v>
      </c>
      <c r="O87" s="53">
        <v>60.9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1289555</v>
      </c>
      <c r="D88" s="33">
        <v>1386541</v>
      </c>
      <c r="E88" s="33">
        <v>3844</v>
      </c>
      <c r="F88" s="34">
        <v>0.3</v>
      </c>
      <c r="G88" s="33">
        <v>999417</v>
      </c>
      <c r="H88" s="34">
        <v>77.5</v>
      </c>
      <c r="I88" s="33">
        <v>-109677</v>
      </c>
      <c r="J88" s="34">
        <v>-7.9</v>
      </c>
      <c r="K88" s="33">
        <v>893584</v>
      </c>
      <c r="L88" s="34">
        <v>64.400000000000006</v>
      </c>
      <c r="M88" s="33">
        <v>0</v>
      </c>
      <c r="N88" s="34">
        <v>46</v>
      </c>
      <c r="O88" s="34">
        <v>-100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3235625</v>
      </c>
      <c r="D89" s="33">
        <v>2538336</v>
      </c>
      <c r="E89" s="33">
        <v>954803</v>
      </c>
      <c r="F89" s="34">
        <v>29.5</v>
      </c>
      <c r="G89" s="33">
        <v>355829</v>
      </c>
      <c r="H89" s="34">
        <v>11</v>
      </c>
      <c r="I89" s="33">
        <v>1348658</v>
      </c>
      <c r="J89" s="34">
        <v>53.1</v>
      </c>
      <c r="K89" s="33">
        <v>2659290</v>
      </c>
      <c r="L89" s="34">
        <v>104.8</v>
      </c>
      <c r="M89" s="33">
        <v>770064</v>
      </c>
      <c r="N89" s="34">
        <v>56</v>
      </c>
      <c r="O89" s="34">
        <v>75.099999999999994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3">
      <c r="A91" s="1" t="s">
        <v>3</v>
      </c>
      <c r="B91" s="54" t="s">
        <v>89</v>
      </c>
      <c r="C91" s="52">
        <v>24931624</v>
      </c>
      <c r="D91" s="52">
        <v>25119259</v>
      </c>
      <c r="E91" s="52">
        <v>414664</v>
      </c>
      <c r="F91" s="53">
        <v>1.7</v>
      </c>
      <c r="G91" s="52">
        <v>12617776</v>
      </c>
      <c r="H91" s="53">
        <v>50.6</v>
      </c>
      <c r="I91" s="52">
        <v>7786997</v>
      </c>
      <c r="J91" s="53">
        <v>31</v>
      </c>
      <c r="K91" s="52">
        <v>20819437</v>
      </c>
      <c r="L91" s="53">
        <v>82.9</v>
      </c>
      <c r="M91" s="52">
        <v>4303528</v>
      </c>
      <c r="N91" s="53">
        <v>44.9</v>
      </c>
      <c r="O91" s="53">
        <v>80.900000000000006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1130000</v>
      </c>
      <c r="D92" s="33">
        <v>894891</v>
      </c>
      <c r="E92" s="33">
        <v>5964</v>
      </c>
      <c r="F92" s="34">
        <v>0.5</v>
      </c>
      <c r="G92" s="33">
        <v>5988</v>
      </c>
      <c r="H92" s="34">
        <v>0.5</v>
      </c>
      <c r="I92" s="33">
        <v>415918</v>
      </c>
      <c r="J92" s="34">
        <v>46.5</v>
      </c>
      <c r="K92" s="33">
        <v>427870</v>
      </c>
      <c r="L92" s="34">
        <v>47.8</v>
      </c>
      <c r="M92" s="33">
        <v>1217</v>
      </c>
      <c r="N92" s="34">
        <v>55.5</v>
      </c>
      <c r="O92" s="34">
        <v>34075.699999999997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20919527</v>
      </c>
      <c r="D93" s="33">
        <v>21169353</v>
      </c>
      <c r="E93" s="33">
        <v>130415</v>
      </c>
      <c r="F93" s="34">
        <v>0.6</v>
      </c>
      <c r="G93" s="33">
        <v>11430496</v>
      </c>
      <c r="H93" s="34">
        <v>54.6</v>
      </c>
      <c r="I93" s="33">
        <v>7047765</v>
      </c>
      <c r="J93" s="34">
        <v>33.299999999999997</v>
      </c>
      <c r="K93" s="33">
        <v>18608676</v>
      </c>
      <c r="L93" s="34">
        <v>87.9</v>
      </c>
      <c r="M93" s="33">
        <v>4076180</v>
      </c>
      <c r="N93" s="34">
        <v>46.9</v>
      </c>
      <c r="O93" s="34">
        <v>72.900000000000006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2882097</v>
      </c>
      <c r="D94" s="33">
        <v>3055015</v>
      </c>
      <c r="E94" s="33">
        <v>278285</v>
      </c>
      <c r="F94" s="34">
        <v>9.6999999999999993</v>
      </c>
      <c r="G94" s="33">
        <v>1181292</v>
      </c>
      <c r="H94" s="34">
        <v>41</v>
      </c>
      <c r="I94" s="33">
        <v>323314</v>
      </c>
      <c r="J94" s="34">
        <v>10.6</v>
      </c>
      <c r="K94" s="33">
        <v>1782891</v>
      </c>
      <c r="L94" s="34">
        <v>58.4</v>
      </c>
      <c r="M94" s="33">
        <v>226131</v>
      </c>
      <c r="N94" s="34">
        <v>27.2</v>
      </c>
      <c r="O94" s="34">
        <v>43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3">
      <c r="A97" s="1" t="s">
        <v>3</v>
      </c>
      <c r="B97" s="54" t="s">
        <v>95</v>
      </c>
      <c r="C97" s="52">
        <v>156970722</v>
      </c>
      <c r="D97" s="52">
        <v>142179947</v>
      </c>
      <c r="E97" s="52">
        <v>6398451</v>
      </c>
      <c r="F97" s="53">
        <v>4.0999999999999996</v>
      </c>
      <c r="G97" s="52">
        <v>34007432</v>
      </c>
      <c r="H97" s="53">
        <v>21.7</v>
      </c>
      <c r="I97" s="52">
        <v>14896768</v>
      </c>
      <c r="J97" s="53">
        <v>10.5</v>
      </c>
      <c r="K97" s="52">
        <v>55302651</v>
      </c>
      <c r="L97" s="53">
        <v>38.9</v>
      </c>
      <c r="M97" s="52">
        <v>10724265</v>
      </c>
      <c r="N97" s="53">
        <v>37.1</v>
      </c>
      <c r="O97" s="53">
        <v>38.9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24828922</v>
      </c>
      <c r="D98" s="33">
        <v>25530367</v>
      </c>
      <c r="E98" s="33">
        <v>1257723</v>
      </c>
      <c r="F98" s="34">
        <v>5.0999999999999996</v>
      </c>
      <c r="G98" s="33">
        <v>4030395</v>
      </c>
      <c r="H98" s="34">
        <v>16.2</v>
      </c>
      <c r="I98" s="33">
        <v>2489236</v>
      </c>
      <c r="J98" s="34">
        <v>9.8000000000000007</v>
      </c>
      <c r="K98" s="33">
        <v>7777354</v>
      </c>
      <c r="L98" s="34">
        <v>30.5</v>
      </c>
      <c r="M98" s="33">
        <v>2835739</v>
      </c>
      <c r="N98" s="34">
        <v>26.4</v>
      </c>
      <c r="O98" s="34">
        <v>-12.2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132141800</v>
      </c>
      <c r="D99" s="33">
        <v>116649580</v>
      </c>
      <c r="E99" s="33">
        <v>5140728</v>
      </c>
      <c r="F99" s="34">
        <v>3.9</v>
      </c>
      <c r="G99" s="33">
        <v>29977037</v>
      </c>
      <c r="H99" s="34">
        <v>22.7</v>
      </c>
      <c r="I99" s="33">
        <v>12407532</v>
      </c>
      <c r="J99" s="34">
        <v>10.6</v>
      </c>
      <c r="K99" s="33">
        <v>47525297</v>
      </c>
      <c r="L99" s="34">
        <v>40.700000000000003</v>
      </c>
      <c r="M99" s="33">
        <v>7888526</v>
      </c>
      <c r="N99" s="34">
        <v>40.299999999999997</v>
      </c>
      <c r="O99" s="34">
        <v>57.3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3">
      <c r="A101" s="1" t="s">
        <v>3</v>
      </c>
      <c r="B101" s="54" t="s">
        <v>99</v>
      </c>
      <c r="C101" s="52">
        <v>190050144</v>
      </c>
      <c r="D101" s="52">
        <v>154584996</v>
      </c>
      <c r="E101" s="52">
        <v>16623731</v>
      </c>
      <c r="F101" s="53">
        <v>8.6999999999999993</v>
      </c>
      <c r="G101" s="52">
        <v>40628188</v>
      </c>
      <c r="H101" s="53">
        <v>21.4</v>
      </c>
      <c r="I101" s="52">
        <v>27699336</v>
      </c>
      <c r="J101" s="53">
        <v>17.899999999999999</v>
      </c>
      <c r="K101" s="52">
        <v>84951255</v>
      </c>
      <c r="L101" s="53">
        <v>55</v>
      </c>
      <c r="M101" s="52">
        <v>21679155</v>
      </c>
      <c r="N101" s="53">
        <v>34.9</v>
      </c>
      <c r="O101" s="53">
        <v>27.8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67741060</v>
      </c>
      <c r="D102" s="33">
        <v>40731229</v>
      </c>
      <c r="E102" s="33">
        <v>9394176</v>
      </c>
      <c r="F102" s="34">
        <v>13.9</v>
      </c>
      <c r="G102" s="33">
        <v>2755057</v>
      </c>
      <c r="H102" s="34">
        <v>4.0999999999999996</v>
      </c>
      <c r="I102" s="33">
        <v>15856980</v>
      </c>
      <c r="J102" s="34">
        <v>38.9</v>
      </c>
      <c r="K102" s="33">
        <v>28006213</v>
      </c>
      <c r="L102" s="34">
        <v>68.8</v>
      </c>
      <c r="M102" s="33">
        <v>17573980</v>
      </c>
      <c r="N102" s="34">
        <v>40.299999999999997</v>
      </c>
      <c r="O102" s="34">
        <v>-9.8000000000000007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49868910</v>
      </c>
      <c r="D103" s="33">
        <v>45551456</v>
      </c>
      <c r="E103" s="33">
        <v>2994650</v>
      </c>
      <c r="F103" s="34">
        <v>6</v>
      </c>
      <c r="G103" s="33">
        <v>14107184</v>
      </c>
      <c r="H103" s="34">
        <v>28.3</v>
      </c>
      <c r="I103" s="33">
        <v>3631525</v>
      </c>
      <c r="J103" s="34">
        <v>8</v>
      </c>
      <c r="K103" s="33">
        <v>20733359</v>
      </c>
      <c r="L103" s="34">
        <v>45.5</v>
      </c>
      <c r="M103" s="33">
        <v>1375219</v>
      </c>
      <c r="N103" s="34">
        <v>14.3</v>
      </c>
      <c r="O103" s="34">
        <v>164.1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39350310</v>
      </c>
      <c r="D104" s="33">
        <v>40790922</v>
      </c>
      <c r="E104" s="33">
        <v>4219396</v>
      </c>
      <c r="F104" s="34">
        <v>10.7</v>
      </c>
      <c r="G104" s="33">
        <v>9303919</v>
      </c>
      <c r="H104" s="34">
        <v>23.6</v>
      </c>
      <c r="I104" s="33">
        <v>5458893</v>
      </c>
      <c r="J104" s="34">
        <v>13.4</v>
      </c>
      <c r="K104" s="33">
        <v>18982208</v>
      </c>
      <c r="L104" s="34">
        <v>46.5</v>
      </c>
      <c r="M104" s="33">
        <v>1633290</v>
      </c>
      <c r="N104" s="34">
        <v>38.5</v>
      </c>
      <c r="O104" s="34">
        <v>234.2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33089864</v>
      </c>
      <c r="D105" s="33">
        <v>27511389</v>
      </c>
      <c r="E105" s="33">
        <v>15509</v>
      </c>
      <c r="F105" s="34">
        <v>0</v>
      </c>
      <c r="G105" s="33">
        <v>14462028</v>
      </c>
      <c r="H105" s="34">
        <v>43.7</v>
      </c>
      <c r="I105" s="33">
        <v>2751938</v>
      </c>
      <c r="J105" s="34">
        <v>10</v>
      </c>
      <c r="K105" s="33">
        <v>17229475</v>
      </c>
      <c r="L105" s="34">
        <v>62.6</v>
      </c>
      <c r="M105" s="33">
        <v>1096666</v>
      </c>
      <c r="N105" s="34">
        <v>61.3</v>
      </c>
      <c r="O105" s="34">
        <v>150.9</v>
      </c>
      <c r="R105" s="8"/>
      <c r="S105" s="8"/>
    </row>
    <row r="106" spans="1:21" ht="12.75" customHeight="1" x14ac:dyDescent="0.3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15" customHeight="1" x14ac:dyDescent="0.3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5" x14ac:dyDescent="0.3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4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3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3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6" customHeight="1" x14ac:dyDescent="0.3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3">
      <c r="A114" s="1" t="s">
        <v>3</v>
      </c>
      <c r="B114" s="58" t="s">
        <v>107</v>
      </c>
      <c r="C114" s="52">
        <v>1648330544</v>
      </c>
      <c r="D114" s="52">
        <v>1633874925</v>
      </c>
      <c r="E114" s="52">
        <v>934102188</v>
      </c>
      <c r="F114" s="53">
        <v>56.7</v>
      </c>
      <c r="G114" s="52">
        <v>530740233</v>
      </c>
      <c r="H114" s="53">
        <v>32.200000000000003</v>
      </c>
      <c r="I114" s="52">
        <v>608783204</v>
      </c>
      <c r="J114" s="53">
        <v>37.299999999999997</v>
      </c>
      <c r="K114" s="52">
        <v>2073625625</v>
      </c>
      <c r="L114" s="53">
        <v>126.9</v>
      </c>
      <c r="M114" s="52">
        <v>416196321</v>
      </c>
      <c r="N114" s="53">
        <v>95.8</v>
      </c>
      <c r="O114" s="53">
        <v>46.3</v>
      </c>
    </row>
    <row r="115" spans="1:19" s="7" customFormat="1" ht="16" customHeight="1" x14ac:dyDescent="0.25">
      <c r="A115" s="7" t="s">
        <v>3</v>
      </c>
      <c r="B115" s="35" t="s">
        <v>40</v>
      </c>
      <c r="C115" s="33">
        <v>194713906</v>
      </c>
      <c r="D115" s="33">
        <v>190959951</v>
      </c>
      <c r="E115" s="33">
        <v>573224206</v>
      </c>
      <c r="F115" s="34">
        <v>294.39999999999998</v>
      </c>
      <c r="G115" s="33">
        <v>121473746</v>
      </c>
      <c r="H115" s="34">
        <v>62.4</v>
      </c>
      <c r="I115" s="33">
        <v>252354363</v>
      </c>
      <c r="J115" s="34">
        <v>132.19999999999999</v>
      </c>
      <c r="K115" s="33">
        <v>947052315</v>
      </c>
      <c r="L115" s="34">
        <v>495.9</v>
      </c>
      <c r="M115" s="33">
        <v>106423459</v>
      </c>
      <c r="N115" s="34">
        <v>131.30000000000001</v>
      </c>
      <c r="O115" s="34">
        <v>137.1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643646050</v>
      </c>
      <c r="D116" s="33">
        <v>647860443</v>
      </c>
      <c r="E116" s="33">
        <v>177075652</v>
      </c>
      <c r="F116" s="34">
        <v>27.5</v>
      </c>
      <c r="G116" s="33">
        <v>195339066</v>
      </c>
      <c r="H116" s="34">
        <v>30.3</v>
      </c>
      <c r="I116" s="33">
        <v>192797560</v>
      </c>
      <c r="J116" s="34">
        <v>29.8</v>
      </c>
      <c r="K116" s="33">
        <v>565212278</v>
      </c>
      <c r="L116" s="34">
        <v>87.2</v>
      </c>
      <c r="M116" s="33">
        <v>168771319</v>
      </c>
      <c r="N116" s="34">
        <v>83.9</v>
      </c>
      <c r="O116" s="34">
        <v>14.2</v>
      </c>
      <c r="R116" s="8"/>
      <c r="S116" s="8"/>
    </row>
    <row r="117" spans="1:19" s="7" customFormat="1" ht="16" customHeight="1" x14ac:dyDescent="0.25">
      <c r="A117" s="7" t="s">
        <v>3</v>
      </c>
      <c r="B117" s="35" t="s">
        <v>109</v>
      </c>
      <c r="C117" s="33">
        <v>284882312</v>
      </c>
      <c r="D117" s="33">
        <v>288568043</v>
      </c>
      <c r="E117" s="33">
        <v>48892646</v>
      </c>
      <c r="F117" s="34">
        <v>17.2</v>
      </c>
      <c r="G117" s="33">
        <v>45904615</v>
      </c>
      <c r="H117" s="34">
        <v>16.100000000000001</v>
      </c>
      <c r="I117" s="33">
        <v>44384409</v>
      </c>
      <c r="J117" s="34">
        <v>15.4</v>
      </c>
      <c r="K117" s="33">
        <v>139181670</v>
      </c>
      <c r="L117" s="34">
        <v>48.2</v>
      </c>
      <c r="M117" s="33">
        <v>32596076</v>
      </c>
      <c r="N117" s="34">
        <v>214.1</v>
      </c>
      <c r="O117" s="34">
        <v>36.200000000000003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190068052</v>
      </c>
      <c r="D118" s="33">
        <v>188731187</v>
      </c>
      <c r="E118" s="33">
        <v>80150622</v>
      </c>
      <c r="F118" s="34">
        <v>42.2</v>
      </c>
      <c r="G118" s="33">
        <v>57900183</v>
      </c>
      <c r="H118" s="34">
        <v>30.5</v>
      </c>
      <c r="I118" s="33">
        <v>43833399</v>
      </c>
      <c r="J118" s="34">
        <v>23.2</v>
      </c>
      <c r="K118" s="33">
        <v>181884204</v>
      </c>
      <c r="L118" s="34">
        <v>96.4</v>
      </c>
      <c r="M118" s="33">
        <v>41534907</v>
      </c>
      <c r="N118" s="34">
        <v>100</v>
      </c>
      <c r="O118" s="34">
        <v>5.5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246022275</v>
      </c>
      <c r="D119" s="33">
        <v>225964940</v>
      </c>
      <c r="E119" s="33">
        <v>50781726</v>
      </c>
      <c r="F119" s="34">
        <v>20.6</v>
      </c>
      <c r="G119" s="33">
        <v>106886302</v>
      </c>
      <c r="H119" s="34">
        <v>43.4</v>
      </c>
      <c r="I119" s="33">
        <v>63121829</v>
      </c>
      <c r="J119" s="34">
        <v>27.9</v>
      </c>
      <c r="K119" s="33">
        <v>220789857</v>
      </c>
      <c r="L119" s="34">
        <v>97.7</v>
      </c>
      <c r="M119" s="33">
        <v>66870560</v>
      </c>
      <c r="N119" s="34">
        <v>123.5</v>
      </c>
      <c r="O119" s="34">
        <v>-5.6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88997949</v>
      </c>
      <c r="D120" s="33">
        <v>91790361</v>
      </c>
      <c r="E120" s="33">
        <v>3977336</v>
      </c>
      <c r="F120" s="34">
        <v>4.5</v>
      </c>
      <c r="G120" s="33">
        <v>3236321</v>
      </c>
      <c r="H120" s="34">
        <v>3.6</v>
      </c>
      <c r="I120" s="33">
        <v>12291644</v>
      </c>
      <c r="J120" s="34">
        <v>13.4</v>
      </c>
      <c r="K120" s="33">
        <v>19505301</v>
      </c>
      <c r="L120" s="34">
        <v>21.2</v>
      </c>
      <c r="M120" s="33">
        <v>0</v>
      </c>
      <c r="N120" s="34">
        <v>0</v>
      </c>
      <c r="O120" s="34">
        <v>-100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3">
      <c r="A122" s="1" t="s">
        <v>3</v>
      </c>
      <c r="B122" s="58" t="s">
        <v>112</v>
      </c>
      <c r="C122" s="52">
        <v>-1177669996</v>
      </c>
      <c r="D122" s="52">
        <v>-1201063790</v>
      </c>
      <c r="E122" s="52">
        <v>-271203069</v>
      </c>
      <c r="F122" s="53">
        <v>23</v>
      </c>
      <c r="G122" s="52">
        <v>-286556219</v>
      </c>
      <c r="H122" s="53">
        <v>24.3</v>
      </c>
      <c r="I122" s="52">
        <v>-254015935</v>
      </c>
      <c r="J122" s="53">
        <v>21.1</v>
      </c>
      <c r="K122" s="52">
        <v>-811775223</v>
      </c>
      <c r="L122" s="53">
        <v>67.599999999999994</v>
      </c>
      <c r="M122" s="52">
        <v>-191735848</v>
      </c>
      <c r="N122" s="53">
        <v>73.8</v>
      </c>
      <c r="O122" s="53">
        <v>32.5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-1163758039</v>
      </c>
      <c r="D123" s="33">
        <v>-1192911254</v>
      </c>
      <c r="E123" s="33">
        <v>-271203069</v>
      </c>
      <c r="F123" s="34">
        <v>23.3</v>
      </c>
      <c r="G123" s="33">
        <v>-284516094</v>
      </c>
      <c r="H123" s="34">
        <v>24.4</v>
      </c>
      <c r="I123" s="33">
        <v>-254015935</v>
      </c>
      <c r="J123" s="34">
        <v>21.3</v>
      </c>
      <c r="K123" s="33">
        <v>-809735098</v>
      </c>
      <c r="L123" s="34">
        <v>67.900000000000006</v>
      </c>
      <c r="M123" s="33">
        <v>-191735848</v>
      </c>
      <c r="N123" s="34">
        <v>74.3</v>
      </c>
      <c r="O123" s="34">
        <v>32.5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-8009597</v>
      </c>
      <c r="D124" s="33">
        <v>-3888772</v>
      </c>
      <c r="E124" s="33">
        <v>0</v>
      </c>
      <c r="F124" s="34">
        <v>0</v>
      </c>
      <c r="G124" s="33">
        <v>-2040125</v>
      </c>
      <c r="H124" s="34">
        <v>25.5</v>
      </c>
      <c r="I124" s="33">
        <v>0</v>
      </c>
      <c r="J124" s="34">
        <v>0</v>
      </c>
      <c r="K124" s="33">
        <v>-2040125</v>
      </c>
      <c r="L124" s="34">
        <v>52.5</v>
      </c>
      <c r="M124" s="33">
        <v>0</v>
      </c>
      <c r="N124" s="34">
        <v>68.900000000000006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-5902360</v>
      </c>
      <c r="D125" s="33">
        <v>-4263764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470660548</v>
      </c>
      <c r="D126" s="60">
        <v>432811135</v>
      </c>
      <c r="E126" s="60">
        <v>662899119</v>
      </c>
      <c r="F126" s="61">
        <v>140.80000000000001</v>
      </c>
      <c r="G126" s="60">
        <v>244184014</v>
      </c>
      <c r="H126" s="61">
        <v>51.9</v>
      </c>
      <c r="I126" s="60">
        <v>354767269</v>
      </c>
      <c r="J126" s="61">
        <v>82</v>
      </c>
      <c r="K126" s="60">
        <v>1261850402</v>
      </c>
      <c r="L126" s="61">
        <v>291.5</v>
      </c>
      <c r="M126" s="60">
        <v>224460473</v>
      </c>
      <c r="N126" s="61">
        <v>168.3</v>
      </c>
      <c r="O126" s="61">
        <v>58.1</v>
      </c>
    </row>
    <row r="127" spans="1:19" s="5" customFormat="1" ht="5.15" customHeight="1" x14ac:dyDescent="0.3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6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3">
      <c r="A129" s="1" t="s">
        <v>3</v>
      </c>
      <c r="B129" s="58" t="s">
        <v>107</v>
      </c>
      <c r="C129" s="52">
        <v>2453327</v>
      </c>
      <c r="D129" s="52">
        <v>2929640</v>
      </c>
      <c r="E129" s="52">
        <v>0</v>
      </c>
      <c r="F129" s="53">
        <v>0</v>
      </c>
      <c r="G129" s="52">
        <v>1376313</v>
      </c>
      <c r="H129" s="53">
        <v>56.1</v>
      </c>
      <c r="I129" s="52">
        <v>197934</v>
      </c>
      <c r="J129" s="53">
        <v>6.8</v>
      </c>
      <c r="K129" s="52">
        <v>1574247</v>
      </c>
      <c r="L129" s="53">
        <v>53.7</v>
      </c>
      <c r="M129" s="52">
        <v>-299943426</v>
      </c>
      <c r="N129" s="53">
        <v>90.6</v>
      </c>
      <c r="O129" s="53">
        <v>-100.1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2453327</v>
      </c>
      <c r="D130" s="33">
        <v>2929640</v>
      </c>
      <c r="E130" s="33">
        <v>0</v>
      </c>
      <c r="F130" s="34">
        <v>0</v>
      </c>
      <c r="G130" s="33">
        <v>1376313</v>
      </c>
      <c r="H130" s="34">
        <v>56.1</v>
      </c>
      <c r="I130" s="33">
        <v>197934</v>
      </c>
      <c r="J130" s="34">
        <v>6.8</v>
      </c>
      <c r="K130" s="33">
        <v>1574247</v>
      </c>
      <c r="L130" s="34">
        <v>53.7</v>
      </c>
      <c r="M130" s="33">
        <v>53913</v>
      </c>
      <c r="N130" s="34">
        <v>46.6</v>
      </c>
      <c r="O130" s="34">
        <v>267.10000000000002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2661</v>
      </c>
      <c r="N132" s="34">
        <v>0</v>
      </c>
      <c r="O132" s="34">
        <v>-100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-300000000</v>
      </c>
      <c r="N133" s="34">
        <v>90.1</v>
      </c>
      <c r="O133" s="34">
        <v>-100</v>
      </c>
      <c r="R133" s="8"/>
      <c r="S133" s="8"/>
    </row>
    <row r="134" spans="1:19" ht="12.75" customHeight="1" x14ac:dyDescent="0.3">
      <c r="A134" s="1" t="s">
        <v>3</v>
      </c>
      <c r="B134" s="58" t="s">
        <v>112</v>
      </c>
      <c r="C134" s="52">
        <v>-432654769</v>
      </c>
      <c r="D134" s="52">
        <v>-371647299</v>
      </c>
      <c r="E134" s="52">
        <v>-33444007</v>
      </c>
      <c r="F134" s="53">
        <v>7.7</v>
      </c>
      <c r="G134" s="52">
        <v>-82302520</v>
      </c>
      <c r="H134" s="53">
        <v>19</v>
      </c>
      <c r="I134" s="52">
        <v>-47097698</v>
      </c>
      <c r="J134" s="53">
        <v>12.7</v>
      </c>
      <c r="K134" s="52">
        <v>-162844225</v>
      </c>
      <c r="L134" s="53">
        <v>43.8</v>
      </c>
      <c r="M134" s="52">
        <v>-25404006</v>
      </c>
      <c r="N134" s="53">
        <v>36.200000000000003</v>
      </c>
      <c r="O134" s="53">
        <v>85.4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-432654769</v>
      </c>
      <c r="D135" s="33">
        <v>-371647299</v>
      </c>
      <c r="E135" s="33">
        <v>-33444007</v>
      </c>
      <c r="F135" s="34">
        <v>7.7</v>
      </c>
      <c r="G135" s="33">
        <v>-82302520</v>
      </c>
      <c r="H135" s="34">
        <v>19</v>
      </c>
      <c r="I135" s="33">
        <v>-47097698</v>
      </c>
      <c r="J135" s="34">
        <v>12.7</v>
      </c>
      <c r="K135" s="33">
        <v>-162844225</v>
      </c>
      <c r="L135" s="34">
        <v>43.8</v>
      </c>
      <c r="M135" s="33">
        <v>-25404006</v>
      </c>
      <c r="N135" s="34">
        <v>36.200000000000003</v>
      </c>
      <c r="O135" s="34">
        <v>85.4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-430201442</v>
      </c>
      <c r="D136" s="60">
        <v>-368717659</v>
      </c>
      <c r="E136" s="60">
        <v>-33444007</v>
      </c>
      <c r="F136" s="61">
        <v>7.8</v>
      </c>
      <c r="G136" s="60">
        <v>-80926207</v>
      </c>
      <c r="H136" s="61">
        <v>18.8</v>
      </c>
      <c r="I136" s="60">
        <v>-46899764</v>
      </c>
      <c r="J136" s="61">
        <v>12.7</v>
      </c>
      <c r="K136" s="60">
        <v>-161269978</v>
      </c>
      <c r="L136" s="61">
        <v>43.7</v>
      </c>
      <c r="M136" s="60">
        <v>-325347432</v>
      </c>
      <c r="N136" s="61">
        <v>69.099999999999994</v>
      </c>
      <c r="O136" s="61">
        <v>-85.6</v>
      </c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6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3">
      <c r="A139" s="1" t="s">
        <v>3</v>
      </c>
      <c r="B139" s="58" t="s">
        <v>107</v>
      </c>
      <c r="C139" s="52">
        <v>40500000</v>
      </c>
      <c r="D139" s="52">
        <v>500000</v>
      </c>
      <c r="E139" s="52">
        <v>557427</v>
      </c>
      <c r="F139" s="53">
        <v>1.4</v>
      </c>
      <c r="G139" s="52">
        <v>610416</v>
      </c>
      <c r="H139" s="53">
        <v>1.5</v>
      </c>
      <c r="I139" s="52">
        <v>375612</v>
      </c>
      <c r="J139" s="53">
        <v>75.099999999999994</v>
      </c>
      <c r="K139" s="52">
        <v>1543455</v>
      </c>
      <c r="L139" s="53">
        <v>308.7</v>
      </c>
      <c r="M139" s="52">
        <v>900886</v>
      </c>
      <c r="N139" s="53">
        <v>451.1</v>
      </c>
      <c r="O139" s="53">
        <v>-58.3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40000000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500000</v>
      </c>
      <c r="D142" s="33">
        <v>500000</v>
      </c>
      <c r="E142" s="33">
        <v>557427</v>
      </c>
      <c r="F142" s="34">
        <v>111.5</v>
      </c>
      <c r="G142" s="33">
        <v>610416</v>
      </c>
      <c r="H142" s="34">
        <v>122.1</v>
      </c>
      <c r="I142" s="33">
        <v>375612</v>
      </c>
      <c r="J142" s="34">
        <v>75.099999999999994</v>
      </c>
      <c r="K142" s="33">
        <v>1543455</v>
      </c>
      <c r="L142" s="34">
        <v>308.7</v>
      </c>
      <c r="M142" s="33">
        <v>900886</v>
      </c>
      <c r="N142" s="34">
        <v>451.1</v>
      </c>
      <c r="O142" s="34">
        <v>-58.3</v>
      </c>
      <c r="R142" s="8"/>
      <c r="S142" s="8"/>
    </row>
    <row r="143" spans="1:19" ht="12.75" customHeight="1" x14ac:dyDescent="0.3">
      <c r="A143" s="1" t="s">
        <v>3</v>
      </c>
      <c r="B143" s="58" t="s">
        <v>112</v>
      </c>
      <c r="C143" s="52">
        <v>-11317763</v>
      </c>
      <c r="D143" s="52">
        <v>-5455716</v>
      </c>
      <c r="E143" s="52">
        <v>0</v>
      </c>
      <c r="F143" s="53">
        <v>0</v>
      </c>
      <c r="G143" s="52">
        <v>0</v>
      </c>
      <c r="H143" s="53">
        <v>0</v>
      </c>
      <c r="I143" s="52">
        <v>-2634425</v>
      </c>
      <c r="J143" s="53">
        <v>48.3</v>
      </c>
      <c r="K143" s="52">
        <v>-2634425</v>
      </c>
      <c r="L143" s="53">
        <v>48.3</v>
      </c>
      <c r="M143" s="52">
        <v>-49509178</v>
      </c>
      <c r="N143" s="53">
        <v>95.1</v>
      </c>
      <c r="O143" s="53">
        <v>-94.7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-11317763</v>
      </c>
      <c r="D144" s="33">
        <v>-5455716</v>
      </c>
      <c r="E144" s="33">
        <v>0</v>
      </c>
      <c r="F144" s="34">
        <v>0</v>
      </c>
      <c r="G144" s="33">
        <v>0</v>
      </c>
      <c r="H144" s="34">
        <v>0</v>
      </c>
      <c r="I144" s="33">
        <v>-2634425</v>
      </c>
      <c r="J144" s="34">
        <v>48.3</v>
      </c>
      <c r="K144" s="33">
        <v>-2634425</v>
      </c>
      <c r="L144" s="34">
        <v>48.3</v>
      </c>
      <c r="M144" s="33">
        <v>-49509178</v>
      </c>
      <c r="N144" s="34">
        <v>95.1</v>
      </c>
      <c r="O144" s="34">
        <v>-94.7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29182237</v>
      </c>
      <c r="D145" s="60">
        <v>-4955716</v>
      </c>
      <c r="E145" s="60">
        <v>557427</v>
      </c>
      <c r="F145" s="61">
        <v>1.9</v>
      </c>
      <c r="G145" s="60">
        <v>610416</v>
      </c>
      <c r="H145" s="61">
        <v>2.1</v>
      </c>
      <c r="I145" s="60">
        <v>-2258813</v>
      </c>
      <c r="J145" s="61">
        <v>45.6</v>
      </c>
      <c r="K145" s="60">
        <v>-1090970</v>
      </c>
      <c r="L145" s="61">
        <v>22</v>
      </c>
      <c r="M145" s="60">
        <v>-48608292</v>
      </c>
      <c r="N145" s="61">
        <v>91.6</v>
      </c>
      <c r="O145" s="61">
        <v>-95.4</v>
      </c>
    </row>
    <row r="146" spans="1:19" s="5" customFormat="1" ht="5.15" customHeight="1" x14ac:dyDescent="0.3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6" customHeight="1" x14ac:dyDescent="0.3">
      <c r="A147" s="6" t="s">
        <v>3</v>
      </c>
      <c r="B147" s="67" t="s">
        <v>130</v>
      </c>
      <c r="C147" s="29">
        <v>69641343</v>
      </c>
      <c r="D147" s="29">
        <v>59137760</v>
      </c>
      <c r="E147" s="29">
        <v>630012539</v>
      </c>
      <c r="F147" s="30">
        <v>904.7</v>
      </c>
      <c r="G147" s="29">
        <v>163868223</v>
      </c>
      <c r="H147" s="30">
        <v>235.3</v>
      </c>
      <c r="I147" s="29">
        <v>305608692</v>
      </c>
      <c r="J147" s="30">
        <v>516.79999999999995</v>
      </c>
      <c r="K147" s="29">
        <v>1099489454</v>
      </c>
      <c r="L147" s="30">
        <v>1859.2</v>
      </c>
      <c r="M147" s="29">
        <v>-149495251</v>
      </c>
      <c r="N147" s="30">
        <v>-8.4</v>
      </c>
      <c r="O147" s="30">
        <v>-304.39999999999998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394543088</v>
      </c>
      <c r="D148" s="33">
        <v>470491311</v>
      </c>
      <c r="E148" s="33">
        <v>470491311</v>
      </c>
      <c r="F148" s="34">
        <v>119.2</v>
      </c>
      <c r="G148" s="33">
        <v>1100503850</v>
      </c>
      <c r="H148" s="34">
        <v>278.89999999999998</v>
      </c>
      <c r="I148" s="33">
        <v>1264372073</v>
      </c>
      <c r="J148" s="34">
        <v>268.7</v>
      </c>
      <c r="K148" s="33">
        <v>470491311</v>
      </c>
      <c r="L148" s="34">
        <v>100</v>
      </c>
      <c r="M148" s="33">
        <v>898866313</v>
      </c>
      <c r="N148" s="34">
        <v>100</v>
      </c>
      <c r="O148" s="34">
        <v>40.700000000000003</v>
      </c>
      <c r="R148" s="8"/>
      <c r="S148" s="8"/>
    </row>
    <row r="149" spans="1:19" s="7" customFormat="1" ht="16" customHeight="1" x14ac:dyDescent="0.25">
      <c r="A149" s="7" t="s">
        <v>3</v>
      </c>
      <c r="B149" s="69" t="s">
        <v>132</v>
      </c>
      <c r="C149" s="70">
        <v>464184431</v>
      </c>
      <c r="D149" s="70">
        <v>529629071</v>
      </c>
      <c r="E149" s="70">
        <v>1100503850</v>
      </c>
      <c r="F149" s="71">
        <v>237.1</v>
      </c>
      <c r="G149" s="70">
        <v>1264372073</v>
      </c>
      <c r="H149" s="71">
        <v>272.39999999999998</v>
      </c>
      <c r="I149" s="70">
        <v>1569980765</v>
      </c>
      <c r="J149" s="71">
        <v>296.39999999999998</v>
      </c>
      <c r="K149" s="70">
        <v>1569980765</v>
      </c>
      <c r="L149" s="71">
        <v>296.39999999999998</v>
      </c>
      <c r="M149" s="70">
        <v>749371062</v>
      </c>
      <c r="N149" s="71">
        <v>189.9</v>
      </c>
      <c r="O149" s="71">
        <v>109.5</v>
      </c>
      <c r="R149" s="8"/>
      <c r="S149" s="8"/>
    </row>
    <row r="150" spans="1:19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3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6" customHeight="1" x14ac:dyDescent="0.35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4" t="s">
        <v>144</v>
      </c>
      <c r="C156" s="33">
        <v>12912925</v>
      </c>
      <c r="D156" s="34">
        <v>41.9</v>
      </c>
      <c r="E156" s="33">
        <v>5110353</v>
      </c>
      <c r="F156" s="34">
        <v>16.600000000000001</v>
      </c>
      <c r="G156" s="33">
        <v>1115271</v>
      </c>
      <c r="H156" s="34">
        <v>3.6</v>
      </c>
      <c r="I156" s="33">
        <v>11676529</v>
      </c>
      <c r="J156" s="34">
        <v>37.9</v>
      </c>
      <c r="K156" s="33">
        <v>30815078</v>
      </c>
      <c r="L156" s="34">
        <v>23.2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4" t="s">
        <v>145</v>
      </c>
      <c r="C157" s="33">
        <v>34716919</v>
      </c>
      <c r="D157" s="34">
        <v>87.1</v>
      </c>
      <c r="E157" s="33">
        <v>3078074</v>
      </c>
      <c r="F157" s="34">
        <v>7.7</v>
      </c>
      <c r="G157" s="33">
        <v>152742</v>
      </c>
      <c r="H157" s="34">
        <v>0.4</v>
      </c>
      <c r="I157" s="33">
        <v>1900543</v>
      </c>
      <c r="J157" s="34">
        <v>4.8</v>
      </c>
      <c r="K157" s="33">
        <v>39848278</v>
      </c>
      <c r="L157" s="34">
        <v>30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4" t="s">
        <v>146</v>
      </c>
      <c r="C158" s="33">
        <v>14584060</v>
      </c>
      <c r="D158" s="34">
        <v>41.3</v>
      </c>
      <c r="E158" s="33">
        <v>2992631</v>
      </c>
      <c r="F158" s="34">
        <v>8.5</v>
      </c>
      <c r="G158" s="33">
        <v>660142</v>
      </c>
      <c r="H158" s="34">
        <v>1.9</v>
      </c>
      <c r="I158" s="33">
        <v>17089860</v>
      </c>
      <c r="J158" s="34">
        <v>48.4</v>
      </c>
      <c r="K158" s="33">
        <v>35326693</v>
      </c>
      <c r="L158" s="34">
        <v>26.6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4" t="s">
        <v>147</v>
      </c>
      <c r="C159" s="33">
        <v>4498373</v>
      </c>
      <c r="D159" s="34">
        <v>33.9</v>
      </c>
      <c r="E159" s="33">
        <v>1641935</v>
      </c>
      <c r="F159" s="34">
        <v>12.4</v>
      </c>
      <c r="G159" s="33">
        <v>489301</v>
      </c>
      <c r="H159" s="34">
        <v>3.7</v>
      </c>
      <c r="I159" s="33">
        <v>6637232</v>
      </c>
      <c r="J159" s="34">
        <v>50</v>
      </c>
      <c r="K159" s="33">
        <v>13266841</v>
      </c>
      <c r="L159" s="34">
        <v>10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4" t="s">
        <v>148</v>
      </c>
      <c r="C160" s="33">
        <v>3814322</v>
      </c>
      <c r="D160" s="34">
        <v>31.8</v>
      </c>
      <c r="E160" s="33">
        <v>1296080</v>
      </c>
      <c r="F160" s="34">
        <v>10.8</v>
      </c>
      <c r="G160" s="33">
        <v>431115</v>
      </c>
      <c r="H160" s="34">
        <v>3.6</v>
      </c>
      <c r="I160" s="33">
        <v>6441963</v>
      </c>
      <c r="J160" s="34">
        <v>53.8</v>
      </c>
      <c r="K160" s="33">
        <v>11983480</v>
      </c>
      <c r="L160" s="34">
        <v>9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4" t="s">
        <v>149</v>
      </c>
      <c r="C161" s="33">
        <v>34681</v>
      </c>
      <c r="D161" s="34">
        <v>34</v>
      </c>
      <c r="E161" s="33">
        <v>23595</v>
      </c>
      <c r="F161" s="34">
        <v>23.1</v>
      </c>
      <c r="G161" s="33">
        <v>2050</v>
      </c>
      <c r="H161" s="34">
        <v>2</v>
      </c>
      <c r="I161" s="33">
        <v>41626</v>
      </c>
      <c r="J161" s="34">
        <v>40.799999999999997</v>
      </c>
      <c r="K161" s="33">
        <v>101952</v>
      </c>
      <c r="L161" s="34">
        <v>0.1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4" t="s">
        <v>150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4" t="s">
        <v>104</v>
      </c>
      <c r="C164" s="33">
        <v>-1348422</v>
      </c>
      <c r="D164" s="34">
        <v>-94.2</v>
      </c>
      <c r="E164" s="33">
        <v>242727</v>
      </c>
      <c r="F164" s="34">
        <v>17</v>
      </c>
      <c r="G164" s="33">
        <v>173745</v>
      </c>
      <c r="H164" s="34">
        <v>12.1</v>
      </c>
      <c r="I164" s="33">
        <v>2363624</v>
      </c>
      <c r="J164" s="34">
        <v>165.1</v>
      </c>
      <c r="K164" s="33">
        <v>1431674</v>
      </c>
      <c r="L164" s="34">
        <v>1.1000000000000001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39" t="s">
        <v>152</v>
      </c>
      <c r="C165" s="40">
        <v>69212858</v>
      </c>
      <c r="D165" s="75">
        <v>52.1</v>
      </c>
      <c r="E165" s="40">
        <v>14385395</v>
      </c>
      <c r="F165" s="75">
        <v>10.8</v>
      </c>
      <c r="G165" s="40">
        <v>3024366</v>
      </c>
      <c r="H165" s="75">
        <v>2.2999999999999998</v>
      </c>
      <c r="I165" s="40">
        <v>46151377</v>
      </c>
      <c r="J165" s="75">
        <v>34.799999999999997</v>
      </c>
      <c r="K165" s="40">
        <v>132773996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6" customHeight="1" x14ac:dyDescent="0.35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154</v>
      </c>
      <c r="C167" s="33">
        <v>777797</v>
      </c>
      <c r="D167" s="34">
        <v>13.9</v>
      </c>
      <c r="E167" s="33">
        <v>189727</v>
      </c>
      <c r="F167" s="34">
        <v>3.4</v>
      </c>
      <c r="G167" s="33">
        <v>86663</v>
      </c>
      <c r="H167" s="34">
        <v>1.5</v>
      </c>
      <c r="I167" s="33">
        <v>4554924</v>
      </c>
      <c r="J167" s="34">
        <v>81.2</v>
      </c>
      <c r="K167" s="33">
        <v>5609111</v>
      </c>
      <c r="L167" s="34">
        <v>4.2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4" t="s">
        <v>155</v>
      </c>
      <c r="C168" s="33">
        <v>32439434</v>
      </c>
      <c r="D168" s="34">
        <v>90.5</v>
      </c>
      <c r="E168" s="33">
        <v>1736433</v>
      </c>
      <c r="F168" s="34">
        <v>4.8</v>
      </c>
      <c r="G168" s="33">
        <v>94726</v>
      </c>
      <c r="H168" s="34">
        <v>0.3</v>
      </c>
      <c r="I168" s="33">
        <v>1555071</v>
      </c>
      <c r="J168" s="34">
        <v>4.3</v>
      </c>
      <c r="K168" s="33">
        <v>35825664</v>
      </c>
      <c r="L168" s="34">
        <v>27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4" t="s">
        <v>156</v>
      </c>
      <c r="C169" s="33">
        <v>35995627</v>
      </c>
      <c r="D169" s="34">
        <v>39.4</v>
      </c>
      <c r="E169" s="33">
        <v>12459235</v>
      </c>
      <c r="F169" s="34">
        <v>13.6</v>
      </c>
      <c r="G169" s="33">
        <v>2842977</v>
      </c>
      <c r="H169" s="34">
        <v>3.1</v>
      </c>
      <c r="I169" s="33">
        <v>40041382</v>
      </c>
      <c r="J169" s="34">
        <v>43.8</v>
      </c>
      <c r="K169" s="33">
        <v>91339221</v>
      </c>
      <c r="L169" s="34">
        <v>68.8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39" t="s">
        <v>157</v>
      </c>
      <c r="C171" s="40">
        <v>69212858</v>
      </c>
      <c r="D171" s="75">
        <v>52.1</v>
      </c>
      <c r="E171" s="40">
        <v>14385395</v>
      </c>
      <c r="F171" s="75">
        <v>10.8</v>
      </c>
      <c r="G171" s="40">
        <v>3024366</v>
      </c>
      <c r="H171" s="75">
        <v>2.2999999999999998</v>
      </c>
      <c r="I171" s="40">
        <v>46151377</v>
      </c>
      <c r="J171" s="75">
        <v>34.799999999999997</v>
      </c>
      <c r="K171" s="40">
        <v>132773996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166</v>
      </c>
      <c r="C184" s="33">
        <v>4308517</v>
      </c>
      <c r="D184" s="34">
        <v>97.1</v>
      </c>
      <c r="E184" s="33">
        <v>129672</v>
      </c>
      <c r="F184" s="34">
        <v>2.9</v>
      </c>
      <c r="G184" s="33">
        <v>0</v>
      </c>
      <c r="H184" s="34">
        <v>0</v>
      </c>
      <c r="I184" s="33">
        <v>0</v>
      </c>
      <c r="J184" s="34">
        <v>0</v>
      </c>
      <c r="K184" s="33">
        <v>4438189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39" t="s">
        <v>138</v>
      </c>
      <c r="C188" s="40">
        <v>4308517</v>
      </c>
      <c r="D188" s="75">
        <v>97.1</v>
      </c>
      <c r="E188" s="40">
        <v>129672</v>
      </c>
      <c r="F188" s="75">
        <v>2.9</v>
      </c>
      <c r="G188" s="40">
        <v>0</v>
      </c>
      <c r="H188" s="75">
        <v>0</v>
      </c>
      <c r="I188" s="40">
        <v>0</v>
      </c>
      <c r="J188" s="75">
        <v>0</v>
      </c>
      <c r="K188" s="40">
        <v>4438189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170</v>
      </c>
      <c r="C191" s="85" t="s">
        <v>198</v>
      </c>
      <c r="D191" s="85" t="s">
        <v>3</v>
      </c>
      <c r="E191" s="85" t="s">
        <v>3</v>
      </c>
      <c r="F191" s="85" t="s">
        <v>199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173</v>
      </c>
      <c r="C192" s="86" t="s">
        <v>200</v>
      </c>
      <c r="D192" s="86" t="s">
        <v>3</v>
      </c>
      <c r="E192" s="86" t="s">
        <v>3</v>
      </c>
      <c r="F192" s="86" t="s">
        <v>199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paiv+Im19dPGSxiqaEtozq6ZO7UB955Y/oviI6OQtSbeThDzcOxefw5J7Np+8kGkq3aVEwvdRdMJVSaQ0r6h/A==" saltValue="gg9crPmjYj63/RlJA2uzp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103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102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101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10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201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1"/>
      <c r="P4" s="2"/>
      <c r="Q4" s="2"/>
    </row>
    <row r="5" spans="1:19" ht="12.75" customHeight="1" x14ac:dyDescent="0.3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4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3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6" customHeight="1" x14ac:dyDescent="0.3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6" customHeight="1" x14ac:dyDescent="0.3">
      <c r="A12" s="6" t="s">
        <v>3</v>
      </c>
      <c r="B12" s="28" t="s">
        <v>22</v>
      </c>
      <c r="C12" s="29">
        <v>543151211</v>
      </c>
      <c r="D12" s="29">
        <v>566966518</v>
      </c>
      <c r="E12" s="29">
        <v>132878950</v>
      </c>
      <c r="F12" s="30">
        <v>24.5</v>
      </c>
      <c r="G12" s="29">
        <v>165835237</v>
      </c>
      <c r="H12" s="30">
        <v>30.5</v>
      </c>
      <c r="I12" s="29">
        <v>121847123</v>
      </c>
      <c r="J12" s="30">
        <v>21.5</v>
      </c>
      <c r="K12" s="29">
        <v>420561310</v>
      </c>
      <c r="L12" s="30">
        <v>74.2</v>
      </c>
      <c r="M12" s="29">
        <v>276503069</v>
      </c>
      <c r="N12" s="30">
        <v>77.2</v>
      </c>
      <c r="O12" s="30">
        <v>-55.9</v>
      </c>
      <c r="R12"/>
      <c r="S12"/>
    </row>
    <row r="13" spans="1:19" s="5" customFormat="1" ht="16" customHeight="1" x14ac:dyDescent="0.35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1294850</v>
      </c>
      <c r="D14" s="33">
        <v>1294850</v>
      </c>
      <c r="E14" s="33">
        <v>508401</v>
      </c>
      <c r="F14" s="34">
        <v>39.299999999999997</v>
      </c>
      <c r="G14" s="33">
        <v>433433</v>
      </c>
      <c r="H14" s="34">
        <v>33.5</v>
      </c>
      <c r="I14" s="33">
        <v>375804</v>
      </c>
      <c r="J14" s="34">
        <v>29</v>
      </c>
      <c r="K14" s="33">
        <v>1317638</v>
      </c>
      <c r="L14" s="34">
        <v>101.8</v>
      </c>
      <c r="M14" s="33">
        <v>332528</v>
      </c>
      <c r="N14" s="34">
        <v>93.5</v>
      </c>
      <c r="O14" s="34">
        <v>13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151331588</v>
      </c>
      <c r="D15" s="33">
        <v>166331588</v>
      </c>
      <c r="E15" s="33">
        <v>37460411</v>
      </c>
      <c r="F15" s="34">
        <v>24.8</v>
      </c>
      <c r="G15" s="33">
        <v>45352549</v>
      </c>
      <c r="H15" s="34">
        <v>30</v>
      </c>
      <c r="I15" s="33">
        <v>43499561</v>
      </c>
      <c r="J15" s="34">
        <v>26.2</v>
      </c>
      <c r="K15" s="33">
        <v>126312521</v>
      </c>
      <c r="L15" s="34">
        <v>75.900000000000006</v>
      </c>
      <c r="M15" s="33">
        <v>41775296</v>
      </c>
      <c r="N15" s="34">
        <v>76.599999999999994</v>
      </c>
      <c r="O15" s="34">
        <v>4.0999999999999996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124512</v>
      </c>
      <c r="D16" s="33">
        <v>124512</v>
      </c>
      <c r="E16" s="33">
        <v>31599</v>
      </c>
      <c r="F16" s="34">
        <v>25.4</v>
      </c>
      <c r="G16" s="33">
        <v>31725</v>
      </c>
      <c r="H16" s="34">
        <v>25.5</v>
      </c>
      <c r="I16" s="33">
        <v>31474</v>
      </c>
      <c r="J16" s="34">
        <v>25.3</v>
      </c>
      <c r="K16" s="33">
        <v>94798</v>
      </c>
      <c r="L16" s="34">
        <v>76.099999999999994</v>
      </c>
      <c r="M16" s="33">
        <v>28680</v>
      </c>
      <c r="N16" s="34">
        <v>72.400000000000006</v>
      </c>
      <c r="O16" s="34">
        <v>9.6999999999999993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2214482</v>
      </c>
      <c r="D17" s="33">
        <v>2214482</v>
      </c>
      <c r="E17" s="33">
        <v>22790</v>
      </c>
      <c r="F17" s="34">
        <v>1</v>
      </c>
      <c r="G17" s="33">
        <v>22896</v>
      </c>
      <c r="H17" s="34">
        <v>1</v>
      </c>
      <c r="I17" s="33">
        <v>22684</v>
      </c>
      <c r="J17" s="34">
        <v>1</v>
      </c>
      <c r="K17" s="33">
        <v>68370</v>
      </c>
      <c r="L17" s="34">
        <v>3.1</v>
      </c>
      <c r="M17" s="33">
        <v>20503</v>
      </c>
      <c r="N17" s="34">
        <v>73.2</v>
      </c>
      <c r="O17" s="34">
        <v>10.6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30723495</v>
      </c>
      <c r="D18" s="33">
        <v>31282501</v>
      </c>
      <c r="E18" s="33">
        <v>4974885</v>
      </c>
      <c r="F18" s="34">
        <v>16.2</v>
      </c>
      <c r="G18" s="33">
        <v>8756290</v>
      </c>
      <c r="H18" s="34">
        <v>28.5</v>
      </c>
      <c r="I18" s="33">
        <v>17493245</v>
      </c>
      <c r="J18" s="34">
        <v>55.9</v>
      </c>
      <c r="K18" s="33">
        <v>31224420</v>
      </c>
      <c r="L18" s="34">
        <v>99.8</v>
      </c>
      <c r="M18" s="33">
        <v>22075435</v>
      </c>
      <c r="N18" s="34">
        <v>84.5</v>
      </c>
      <c r="O18" s="34">
        <v>-20.8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192636250</v>
      </c>
      <c r="D19" s="33">
        <v>198636250</v>
      </c>
      <c r="E19" s="33">
        <v>35023721</v>
      </c>
      <c r="F19" s="34">
        <v>18.2</v>
      </c>
      <c r="G19" s="33">
        <v>64913521</v>
      </c>
      <c r="H19" s="34">
        <v>33.700000000000003</v>
      </c>
      <c r="I19" s="33">
        <v>22897760</v>
      </c>
      <c r="J19" s="34">
        <v>11.5</v>
      </c>
      <c r="K19" s="33">
        <v>122835002</v>
      </c>
      <c r="L19" s="34">
        <v>61.8</v>
      </c>
      <c r="M19" s="33">
        <v>173106320</v>
      </c>
      <c r="N19" s="34">
        <v>71.099999999999994</v>
      </c>
      <c r="O19" s="34">
        <v>-86.8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177987</v>
      </c>
      <c r="D21" s="33">
        <v>177987</v>
      </c>
      <c r="E21" s="33">
        <v>51650</v>
      </c>
      <c r="F21" s="34">
        <v>29</v>
      </c>
      <c r="G21" s="33">
        <v>61634</v>
      </c>
      <c r="H21" s="34">
        <v>34.6</v>
      </c>
      <c r="I21" s="33">
        <v>83712</v>
      </c>
      <c r="J21" s="34">
        <v>47</v>
      </c>
      <c r="K21" s="33">
        <v>196996</v>
      </c>
      <c r="L21" s="34">
        <v>110.7</v>
      </c>
      <c r="M21" s="33">
        <v>118831</v>
      </c>
      <c r="N21" s="34">
        <v>147.4</v>
      </c>
      <c r="O21" s="34">
        <v>-29.6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15442001</v>
      </c>
      <c r="D22" s="33">
        <v>15442001</v>
      </c>
      <c r="E22" s="33">
        <v>5650073</v>
      </c>
      <c r="F22" s="34">
        <v>36.6</v>
      </c>
      <c r="G22" s="33">
        <v>7521298</v>
      </c>
      <c r="H22" s="34">
        <v>48.7</v>
      </c>
      <c r="I22" s="33">
        <v>6850154</v>
      </c>
      <c r="J22" s="34">
        <v>44.4</v>
      </c>
      <c r="K22" s="33">
        <v>20021525</v>
      </c>
      <c r="L22" s="34">
        <v>129.69999999999999</v>
      </c>
      <c r="M22" s="33">
        <v>5694833</v>
      </c>
      <c r="N22" s="34">
        <v>114.1</v>
      </c>
      <c r="O22" s="34">
        <v>20.3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3921473</v>
      </c>
      <c r="D25" s="33">
        <v>3921473</v>
      </c>
      <c r="E25" s="33">
        <v>1140784</v>
      </c>
      <c r="F25" s="34">
        <v>29.1</v>
      </c>
      <c r="G25" s="33">
        <v>1147255</v>
      </c>
      <c r="H25" s="34">
        <v>29.3</v>
      </c>
      <c r="I25" s="33">
        <v>1156052</v>
      </c>
      <c r="J25" s="34">
        <v>29.5</v>
      </c>
      <c r="K25" s="33">
        <v>3444091</v>
      </c>
      <c r="L25" s="34">
        <v>87.8</v>
      </c>
      <c r="M25" s="33">
        <v>1798899</v>
      </c>
      <c r="N25" s="34">
        <v>82.4</v>
      </c>
      <c r="O25" s="34">
        <v>-35.700000000000003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269498</v>
      </c>
      <c r="D26" s="33">
        <v>269498</v>
      </c>
      <c r="E26" s="33">
        <v>109119</v>
      </c>
      <c r="F26" s="34">
        <v>40.5</v>
      </c>
      <c r="G26" s="33">
        <v>205043</v>
      </c>
      <c r="H26" s="34">
        <v>76.099999999999994</v>
      </c>
      <c r="I26" s="33">
        <v>121975</v>
      </c>
      <c r="J26" s="34">
        <v>45.3</v>
      </c>
      <c r="K26" s="33">
        <v>436137</v>
      </c>
      <c r="L26" s="34">
        <v>161.80000000000001</v>
      </c>
      <c r="M26" s="33">
        <v>117553</v>
      </c>
      <c r="N26" s="34">
        <v>126.6</v>
      </c>
      <c r="O26" s="34">
        <v>3.8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15772075</v>
      </c>
      <c r="D28" s="33">
        <v>15772075</v>
      </c>
      <c r="E28" s="33">
        <v>373193</v>
      </c>
      <c r="F28" s="34">
        <v>2.4</v>
      </c>
      <c r="G28" s="33">
        <v>169284</v>
      </c>
      <c r="H28" s="34">
        <v>1.1000000000000001</v>
      </c>
      <c r="I28" s="33">
        <v>102529</v>
      </c>
      <c r="J28" s="34">
        <v>0.7</v>
      </c>
      <c r="K28" s="33">
        <v>645006</v>
      </c>
      <c r="L28" s="34">
        <v>4.0999999999999996</v>
      </c>
      <c r="M28" s="33">
        <v>809073</v>
      </c>
      <c r="N28" s="34">
        <v>11.6</v>
      </c>
      <c r="O28" s="34">
        <v>-87.3</v>
      </c>
      <c r="R28" s="8"/>
      <c r="S28" s="8"/>
    </row>
    <row r="29" spans="1:19" s="5" customFormat="1" ht="16" customHeight="1" x14ac:dyDescent="0.35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0</v>
      </c>
      <c r="D30" s="33">
        <v>0</v>
      </c>
      <c r="E30" s="33">
        <v>0</v>
      </c>
      <c r="F30" s="34">
        <v>0</v>
      </c>
      <c r="G30" s="33">
        <v>0</v>
      </c>
      <c r="H30" s="34">
        <v>0</v>
      </c>
      <c r="I30" s="33">
        <v>0</v>
      </c>
      <c r="J30" s="34">
        <v>0</v>
      </c>
      <c r="K30" s="33">
        <v>0</v>
      </c>
      <c r="L30" s="34">
        <v>0</v>
      </c>
      <c r="M30" s="33">
        <v>0</v>
      </c>
      <c r="N30" s="34">
        <v>0</v>
      </c>
      <c r="O30" s="34">
        <v>0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10000000</v>
      </c>
      <c r="D31" s="33">
        <v>10000000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0</v>
      </c>
      <c r="D32" s="33">
        <v>0</v>
      </c>
      <c r="E32" s="33">
        <v>0</v>
      </c>
      <c r="F32" s="34">
        <v>0</v>
      </c>
      <c r="G32" s="33">
        <v>0</v>
      </c>
      <c r="H32" s="34">
        <v>0</v>
      </c>
      <c r="I32" s="33">
        <v>0</v>
      </c>
      <c r="J32" s="34">
        <v>0</v>
      </c>
      <c r="K32" s="33">
        <v>0</v>
      </c>
      <c r="L32" s="34">
        <v>0</v>
      </c>
      <c r="M32" s="33">
        <v>0</v>
      </c>
      <c r="N32" s="34">
        <v>0</v>
      </c>
      <c r="O32" s="34">
        <v>0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34969000</v>
      </c>
      <c r="D34" s="33">
        <v>37225301</v>
      </c>
      <c r="E34" s="33">
        <v>11815726</v>
      </c>
      <c r="F34" s="34">
        <v>33.799999999999997</v>
      </c>
      <c r="G34" s="33">
        <v>16426385</v>
      </c>
      <c r="H34" s="34">
        <v>47</v>
      </c>
      <c r="I34" s="33">
        <v>1352784</v>
      </c>
      <c r="J34" s="34">
        <v>3.6</v>
      </c>
      <c r="K34" s="33">
        <v>29594895</v>
      </c>
      <c r="L34" s="34">
        <v>79.5</v>
      </c>
      <c r="M34" s="33">
        <v>10914638</v>
      </c>
      <c r="N34" s="34">
        <v>89.2</v>
      </c>
      <c r="O34" s="34">
        <v>-87.6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0</v>
      </c>
      <c r="D35" s="33">
        <v>0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  <c r="M35" s="33">
        <v>0</v>
      </c>
      <c r="N35" s="34">
        <v>0</v>
      </c>
      <c r="O35" s="34">
        <v>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84274000</v>
      </c>
      <c r="D36" s="33">
        <v>84274000</v>
      </c>
      <c r="E36" s="33">
        <v>35700598</v>
      </c>
      <c r="F36" s="34">
        <v>42.4</v>
      </c>
      <c r="G36" s="33">
        <v>20763402</v>
      </c>
      <c r="H36" s="34">
        <v>24.6</v>
      </c>
      <c r="I36" s="33">
        <v>27810000</v>
      </c>
      <c r="J36" s="34">
        <v>33</v>
      </c>
      <c r="K36" s="33">
        <v>84274000</v>
      </c>
      <c r="L36" s="34">
        <v>100</v>
      </c>
      <c r="M36" s="33">
        <v>19710480</v>
      </c>
      <c r="N36" s="34">
        <v>100</v>
      </c>
      <c r="O36" s="34">
        <v>41.1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16000</v>
      </c>
      <c r="F39" s="34">
        <v>0</v>
      </c>
      <c r="G39" s="33">
        <v>30522</v>
      </c>
      <c r="H39" s="34">
        <v>0</v>
      </c>
      <c r="I39" s="33">
        <v>49389</v>
      </c>
      <c r="J39" s="34">
        <v>0</v>
      </c>
      <c r="K39" s="33">
        <v>95911</v>
      </c>
      <c r="L39" s="34">
        <v>0</v>
      </c>
      <c r="M39" s="33">
        <v>0</v>
      </c>
      <c r="N39" s="34">
        <v>0</v>
      </c>
      <c r="O39" s="34">
        <v>-100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15" customHeight="1" x14ac:dyDescent="0.3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6" customHeight="1" x14ac:dyDescent="0.3">
      <c r="A42" s="9" t="s">
        <v>3</v>
      </c>
      <c r="B42" s="28" t="s">
        <v>49</v>
      </c>
      <c r="C42" s="29">
        <v>542287662</v>
      </c>
      <c r="D42" s="29">
        <v>587222963</v>
      </c>
      <c r="E42" s="29">
        <v>94912633</v>
      </c>
      <c r="F42" s="30">
        <v>17.5</v>
      </c>
      <c r="G42" s="29">
        <v>157278951</v>
      </c>
      <c r="H42" s="30">
        <v>29</v>
      </c>
      <c r="I42" s="29">
        <v>136267998</v>
      </c>
      <c r="J42" s="30">
        <v>23.2</v>
      </c>
      <c r="K42" s="29">
        <v>388459582</v>
      </c>
      <c r="L42" s="30">
        <v>66.2</v>
      </c>
      <c r="M42" s="29">
        <v>145366158</v>
      </c>
      <c r="N42" s="30">
        <v>64.5</v>
      </c>
      <c r="O42" s="30">
        <v>-6.3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269277461</v>
      </c>
      <c r="D43" s="33">
        <v>268303386</v>
      </c>
      <c r="E43" s="33">
        <v>54146292</v>
      </c>
      <c r="F43" s="34">
        <v>20.100000000000001</v>
      </c>
      <c r="G43" s="33">
        <v>71730369</v>
      </c>
      <c r="H43" s="34">
        <v>26.6</v>
      </c>
      <c r="I43" s="33">
        <v>56522289</v>
      </c>
      <c r="J43" s="34">
        <v>21.1</v>
      </c>
      <c r="K43" s="33">
        <v>182398950</v>
      </c>
      <c r="L43" s="34">
        <v>68</v>
      </c>
      <c r="M43" s="33">
        <v>53778303</v>
      </c>
      <c r="N43" s="34">
        <v>68.900000000000006</v>
      </c>
      <c r="O43" s="34">
        <v>5.0999999999999996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7988683</v>
      </c>
      <c r="D44" s="33">
        <v>7988683</v>
      </c>
      <c r="E44" s="33">
        <v>1710656</v>
      </c>
      <c r="F44" s="34">
        <v>21.4</v>
      </c>
      <c r="G44" s="33">
        <v>2117677</v>
      </c>
      <c r="H44" s="34">
        <v>26.5</v>
      </c>
      <c r="I44" s="33">
        <v>1802670</v>
      </c>
      <c r="J44" s="34">
        <v>22.6</v>
      </c>
      <c r="K44" s="33">
        <v>5631003</v>
      </c>
      <c r="L44" s="34">
        <v>70.5</v>
      </c>
      <c r="M44" s="33">
        <v>1651642</v>
      </c>
      <c r="N44" s="34">
        <v>70.7</v>
      </c>
      <c r="O44" s="34">
        <v>9.1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0</v>
      </c>
      <c r="D45" s="33">
        <v>0</v>
      </c>
      <c r="E45" s="33">
        <v>0</v>
      </c>
      <c r="F45" s="34">
        <v>0</v>
      </c>
      <c r="G45" s="33">
        <v>0</v>
      </c>
      <c r="H45" s="34">
        <v>0</v>
      </c>
      <c r="I45" s="33">
        <v>0</v>
      </c>
      <c r="J45" s="34">
        <v>0</v>
      </c>
      <c r="K45" s="33">
        <v>0</v>
      </c>
      <c r="L45" s="34">
        <v>0</v>
      </c>
      <c r="M45" s="33">
        <v>0</v>
      </c>
      <c r="N45" s="34">
        <v>0</v>
      </c>
      <c r="O45" s="34">
        <v>0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97337625</v>
      </c>
      <c r="D46" s="33">
        <v>94083270</v>
      </c>
      <c r="E46" s="33">
        <v>10424757</v>
      </c>
      <c r="F46" s="34">
        <v>10.7</v>
      </c>
      <c r="G46" s="33">
        <v>29244440</v>
      </c>
      <c r="H46" s="34">
        <v>30</v>
      </c>
      <c r="I46" s="33">
        <v>21434514</v>
      </c>
      <c r="J46" s="34">
        <v>22.8</v>
      </c>
      <c r="K46" s="33">
        <v>61103711</v>
      </c>
      <c r="L46" s="34">
        <v>64.900000000000006</v>
      </c>
      <c r="M46" s="33">
        <v>25359639</v>
      </c>
      <c r="N46" s="34">
        <v>69</v>
      </c>
      <c r="O46" s="34">
        <v>-15.5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0</v>
      </c>
      <c r="D47" s="33">
        <v>0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11238001</v>
      </c>
      <c r="D48" s="33">
        <v>11238001</v>
      </c>
      <c r="E48" s="33">
        <v>0</v>
      </c>
      <c r="F48" s="34">
        <v>0</v>
      </c>
      <c r="G48" s="33">
        <v>0</v>
      </c>
      <c r="H48" s="34">
        <v>0</v>
      </c>
      <c r="I48" s="33">
        <v>1942714</v>
      </c>
      <c r="J48" s="34">
        <v>17.3</v>
      </c>
      <c r="K48" s="33">
        <v>1942714</v>
      </c>
      <c r="L48" s="34">
        <v>17.3</v>
      </c>
      <c r="M48" s="33">
        <v>0</v>
      </c>
      <c r="N48" s="34">
        <v>0</v>
      </c>
      <c r="O48" s="34">
        <v>-100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12000000</v>
      </c>
      <c r="D49" s="33">
        <v>12000000</v>
      </c>
      <c r="E49" s="33">
        <v>0</v>
      </c>
      <c r="F49" s="34">
        <v>0</v>
      </c>
      <c r="G49" s="33">
        <v>4579456</v>
      </c>
      <c r="H49" s="34">
        <v>38.200000000000003</v>
      </c>
      <c r="I49" s="33">
        <v>0</v>
      </c>
      <c r="J49" s="34">
        <v>0</v>
      </c>
      <c r="K49" s="33">
        <v>4579456</v>
      </c>
      <c r="L49" s="34">
        <v>38.200000000000003</v>
      </c>
      <c r="M49" s="33">
        <v>0</v>
      </c>
      <c r="N49" s="34">
        <v>0</v>
      </c>
      <c r="O49" s="34">
        <v>0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26556155</v>
      </c>
      <c r="D50" s="33">
        <v>63134230</v>
      </c>
      <c r="E50" s="33">
        <v>5708052</v>
      </c>
      <c r="F50" s="34">
        <v>21.5</v>
      </c>
      <c r="G50" s="33">
        <v>19416099</v>
      </c>
      <c r="H50" s="34">
        <v>73.099999999999994</v>
      </c>
      <c r="I50" s="33">
        <v>15182651</v>
      </c>
      <c r="J50" s="34">
        <v>24</v>
      </c>
      <c r="K50" s="33">
        <v>40306802</v>
      </c>
      <c r="L50" s="34">
        <v>63.8</v>
      </c>
      <c r="M50" s="33">
        <v>22085565</v>
      </c>
      <c r="N50" s="34">
        <v>67.3</v>
      </c>
      <c r="O50" s="34">
        <v>-31.3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767702</v>
      </c>
      <c r="D51" s="33">
        <v>954079</v>
      </c>
      <c r="E51" s="33">
        <v>108600</v>
      </c>
      <c r="F51" s="34">
        <v>14.1</v>
      </c>
      <c r="G51" s="33">
        <v>137100</v>
      </c>
      <c r="H51" s="34">
        <v>17.899999999999999</v>
      </c>
      <c r="I51" s="33">
        <v>21540</v>
      </c>
      <c r="J51" s="34">
        <v>2.2999999999999998</v>
      </c>
      <c r="K51" s="33">
        <v>267240</v>
      </c>
      <c r="L51" s="34">
        <v>28</v>
      </c>
      <c r="M51" s="33">
        <v>37341</v>
      </c>
      <c r="N51" s="34">
        <v>18.5</v>
      </c>
      <c r="O51" s="34">
        <v>-42.3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1970000</v>
      </c>
      <c r="D52" s="33">
        <v>1970000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0</v>
      </c>
      <c r="N52" s="34">
        <v>0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113434868</v>
      </c>
      <c r="D53" s="33">
        <v>125834147</v>
      </c>
      <c r="E53" s="33">
        <v>22798276</v>
      </c>
      <c r="F53" s="34">
        <v>20.100000000000001</v>
      </c>
      <c r="G53" s="33">
        <v>30053810</v>
      </c>
      <c r="H53" s="34">
        <v>26.5</v>
      </c>
      <c r="I53" s="33">
        <v>39361620</v>
      </c>
      <c r="J53" s="34">
        <v>31.3</v>
      </c>
      <c r="K53" s="33">
        <v>92213706</v>
      </c>
      <c r="L53" s="34">
        <v>73.3</v>
      </c>
      <c r="M53" s="33">
        <v>42453668</v>
      </c>
      <c r="N53" s="34">
        <v>62.7</v>
      </c>
      <c r="O53" s="34">
        <v>-7.3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1717167</v>
      </c>
      <c r="D55" s="33">
        <v>1717167</v>
      </c>
      <c r="E55" s="33">
        <v>16000</v>
      </c>
      <c r="F55" s="34">
        <v>0.9</v>
      </c>
      <c r="G55" s="33">
        <v>0</v>
      </c>
      <c r="H55" s="34">
        <v>0</v>
      </c>
      <c r="I55" s="33">
        <v>0</v>
      </c>
      <c r="J55" s="34">
        <v>0</v>
      </c>
      <c r="K55" s="33">
        <v>16000</v>
      </c>
      <c r="L55" s="34">
        <v>0.9</v>
      </c>
      <c r="M55" s="33">
        <v>0</v>
      </c>
      <c r="N55" s="34">
        <v>0</v>
      </c>
      <c r="O55" s="34">
        <v>0</v>
      </c>
      <c r="R55" s="8"/>
      <c r="S55" s="8"/>
    </row>
    <row r="56" spans="1:19" ht="5.15" customHeight="1" x14ac:dyDescent="0.3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6" customHeight="1" x14ac:dyDescent="0.35">
      <c r="A57" s="5" t="s">
        <v>3</v>
      </c>
      <c r="B57" s="39" t="s">
        <v>62</v>
      </c>
      <c r="C57" s="40">
        <v>863549</v>
      </c>
      <c r="D57" s="40">
        <v>-20256445</v>
      </c>
      <c r="E57" s="40">
        <v>37966317</v>
      </c>
      <c r="F57" s="41">
        <v>0</v>
      </c>
      <c r="G57" s="40">
        <v>8556286</v>
      </c>
      <c r="H57" s="41">
        <v>0</v>
      </c>
      <c r="I57" s="40">
        <v>-14420875</v>
      </c>
      <c r="J57" s="41">
        <v>0</v>
      </c>
      <c r="K57" s="40">
        <v>32101728</v>
      </c>
      <c r="L57" s="41">
        <v>0</v>
      </c>
      <c r="M57" s="40">
        <v>131136911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0</v>
      </c>
      <c r="D58" s="33">
        <v>0</v>
      </c>
      <c r="E58" s="33">
        <v>0</v>
      </c>
      <c r="F58" s="34">
        <v>0</v>
      </c>
      <c r="G58" s="33">
        <v>0</v>
      </c>
      <c r="H58" s="34">
        <v>0</v>
      </c>
      <c r="I58" s="33">
        <v>0</v>
      </c>
      <c r="J58" s="34">
        <v>0</v>
      </c>
      <c r="K58" s="33">
        <v>0</v>
      </c>
      <c r="L58" s="34">
        <v>0</v>
      </c>
      <c r="M58" s="33">
        <v>0</v>
      </c>
      <c r="N58" s="34">
        <v>0</v>
      </c>
      <c r="O58" s="34">
        <v>0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5">
      <c r="A60" s="5" t="s">
        <v>3</v>
      </c>
      <c r="B60" s="43" t="s">
        <v>65</v>
      </c>
      <c r="C60" s="40">
        <v>863549</v>
      </c>
      <c r="D60" s="40">
        <v>-20256445</v>
      </c>
      <c r="E60" s="40">
        <v>37966317</v>
      </c>
      <c r="F60" s="41"/>
      <c r="G60" s="40">
        <v>8556286</v>
      </c>
      <c r="H60" s="41"/>
      <c r="I60" s="40">
        <v>-14420875</v>
      </c>
      <c r="J60" s="41"/>
      <c r="K60" s="40">
        <v>32101728</v>
      </c>
      <c r="L60" s="41"/>
      <c r="M60" s="40">
        <v>131136911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6" customHeight="1" x14ac:dyDescent="0.35">
      <c r="A62" s="5" t="s">
        <v>3</v>
      </c>
      <c r="B62" s="39" t="s">
        <v>67</v>
      </c>
      <c r="C62" s="40">
        <v>863549</v>
      </c>
      <c r="D62" s="40">
        <v>-20256445</v>
      </c>
      <c r="E62" s="40">
        <v>37966317</v>
      </c>
      <c r="F62" s="41"/>
      <c r="G62" s="40">
        <v>8556286</v>
      </c>
      <c r="H62" s="41"/>
      <c r="I62" s="40">
        <v>-14420875</v>
      </c>
      <c r="J62" s="41"/>
      <c r="K62" s="40">
        <v>32101728</v>
      </c>
      <c r="L62" s="41"/>
      <c r="M62" s="40">
        <v>131136911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6" customHeight="1" x14ac:dyDescent="0.35">
      <c r="A65" s="5" t="s">
        <v>3</v>
      </c>
      <c r="B65" s="39" t="s">
        <v>70</v>
      </c>
      <c r="C65" s="40">
        <v>863549</v>
      </c>
      <c r="D65" s="40">
        <v>-20256445</v>
      </c>
      <c r="E65" s="40">
        <v>37966317</v>
      </c>
      <c r="F65" s="41"/>
      <c r="G65" s="40">
        <v>8556286</v>
      </c>
      <c r="H65" s="41"/>
      <c r="I65" s="40">
        <v>-14420875</v>
      </c>
      <c r="J65" s="41"/>
      <c r="K65" s="40">
        <v>32101728</v>
      </c>
      <c r="L65" s="41"/>
      <c r="M65" s="40">
        <v>131136911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6" customHeight="1" x14ac:dyDescent="0.35">
      <c r="A68" s="5" t="s">
        <v>3</v>
      </c>
      <c r="B68" s="39" t="s">
        <v>73</v>
      </c>
      <c r="C68" s="40">
        <v>863549</v>
      </c>
      <c r="D68" s="40">
        <v>-20256445</v>
      </c>
      <c r="E68" s="40">
        <v>37966317</v>
      </c>
      <c r="F68" s="41"/>
      <c r="G68" s="40">
        <v>8556286</v>
      </c>
      <c r="H68" s="41"/>
      <c r="I68" s="40">
        <v>-14420875</v>
      </c>
      <c r="J68" s="41"/>
      <c r="K68" s="40">
        <v>32101728</v>
      </c>
      <c r="L68" s="41"/>
      <c r="M68" s="40">
        <v>131136911</v>
      </c>
      <c r="N68" s="41"/>
      <c r="O68" s="41"/>
      <c r="P68" s="42"/>
      <c r="R68"/>
      <c r="S68"/>
    </row>
    <row r="69" spans="1:21" s="5" customFormat="1" ht="15.5" x14ac:dyDescent="0.3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4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3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3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15" customHeight="1" x14ac:dyDescent="0.3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6" customHeight="1" x14ac:dyDescent="0.3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6" customHeight="1" x14ac:dyDescent="0.3">
      <c r="A76" s="6" t="s">
        <v>3</v>
      </c>
      <c r="B76" s="28" t="s">
        <v>76</v>
      </c>
      <c r="C76" s="29">
        <v>10500000</v>
      </c>
      <c r="D76" s="29">
        <v>107000000</v>
      </c>
      <c r="E76" s="29">
        <v>10566594</v>
      </c>
      <c r="F76" s="30">
        <v>100.6</v>
      </c>
      <c r="G76" s="29">
        <v>25130492</v>
      </c>
      <c r="H76" s="30">
        <v>239.3</v>
      </c>
      <c r="I76" s="29">
        <v>7313796</v>
      </c>
      <c r="J76" s="30">
        <v>6.8</v>
      </c>
      <c r="K76" s="29">
        <v>43010882</v>
      </c>
      <c r="L76" s="30">
        <v>40.200000000000003</v>
      </c>
      <c r="M76" s="29">
        <v>18420928</v>
      </c>
      <c r="N76" s="30">
        <v>14.5</v>
      </c>
      <c r="O76" s="30">
        <v>-60.3</v>
      </c>
      <c r="R76"/>
      <c r="S76"/>
    </row>
    <row r="77" spans="1:21" ht="12.75" customHeight="1" x14ac:dyDescent="0.3">
      <c r="A77" s="1" t="s">
        <v>3</v>
      </c>
      <c r="B77" s="49" t="s">
        <v>77</v>
      </c>
      <c r="C77" s="50">
        <v>0</v>
      </c>
      <c r="D77" s="50">
        <v>0</v>
      </c>
      <c r="E77" s="50">
        <v>0</v>
      </c>
      <c r="F77" s="38">
        <v>0</v>
      </c>
      <c r="G77" s="50">
        <v>0</v>
      </c>
      <c r="H77" s="38">
        <v>0</v>
      </c>
      <c r="I77" s="50">
        <v>0</v>
      </c>
      <c r="J77" s="38">
        <v>0</v>
      </c>
      <c r="K77" s="50">
        <v>0</v>
      </c>
      <c r="L77" s="38">
        <v>0</v>
      </c>
      <c r="M77" s="50">
        <v>0</v>
      </c>
      <c r="N77" s="38">
        <v>0</v>
      </c>
      <c r="O77" s="38">
        <v>0</v>
      </c>
    </row>
    <row r="78" spans="1:21" ht="12.75" customHeight="1" x14ac:dyDescent="0.3">
      <c r="A78" s="1" t="s">
        <v>3</v>
      </c>
      <c r="B78" s="49" t="s">
        <v>78</v>
      </c>
      <c r="C78" s="50">
        <v>500000</v>
      </c>
      <c r="D78" s="50">
        <v>500000</v>
      </c>
      <c r="E78" s="50">
        <v>0</v>
      </c>
      <c r="F78" s="38">
        <v>0</v>
      </c>
      <c r="G78" s="50">
        <v>0</v>
      </c>
      <c r="H78" s="38">
        <v>0</v>
      </c>
      <c r="I78" s="50">
        <v>15500</v>
      </c>
      <c r="J78" s="38">
        <v>3.1</v>
      </c>
      <c r="K78" s="50">
        <v>15500</v>
      </c>
      <c r="L78" s="38">
        <v>3.1</v>
      </c>
      <c r="M78" s="50">
        <v>0</v>
      </c>
      <c r="N78" s="38">
        <v>0</v>
      </c>
      <c r="O78" s="38">
        <v>-100</v>
      </c>
    </row>
    <row r="79" spans="1:21" ht="12.75" customHeight="1" x14ac:dyDescent="0.3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3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3">
      <c r="A81" s="1" t="s">
        <v>3</v>
      </c>
      <c r="B81" s="51" t="s">
        <v>81</v>
      </c>
      <c r="C81" s="52">
        <v>500000</v>
      </c>
      <c r="D81" s="52">
        <v>500000</v>
      </c>
      <c r="E81" s="52">
        <v>0</v>
      </c>
      <c r="F81" s="53">
        <v>0</v>
      </c>
      <c r="G81" s="52">
        <v>0</v>
      </c>
      <c r="H81" s="53">
        <v>0</v>
      </c>
      <c r="I81" s="52">
        <v>15500</v>
      </c>
      <c r="J81" s="53">
        <v>3.1</v>
      </c>
      <c r="K81" s="52">
        <v>15500</v>
      </c>
      <c r="L81" s="53">
        <v>3.1</v>
      </c>
      <c r="M81" s="52">
        <v>0</v>
      </c>
      <c r="N81" s="53">
        <v>0</v>
      </c>
      <c r="O81" s="53">
        <v>-100</v>
      </c>
    </row>
    <row r="82" spans="1:19" ht="12.75" customHeight="1" x14ac:dyDescent="0.3">
      <c r="A82" s="1" t="s">
        <v>3</v>
      </c>
      <c r="B82" s="32" t="s">
        <v>82</v>
      </c>
      <c r="C82" s="50">
        <v>0</v>
      </c>
      <c r="D82" s="50">
        <v>46893276</v>
      </c>
      <c r="E82" s="50">
        <v>10502072</v>
      </c>
      <c r="F82" s="38">
        <v>0</v>
      </c>
      <c r="G82" s="50">
        <v>22930184</v>
      </c>
      <c r="H82" s="38">
        <v>0</v>
      </c>
      <c r="I82" s="50">
        <v>3758288</v>
      </c>
      <c r="J82" s="38">
        <v>8</v>
      </c>
      <c r="K82" s="50">
        <v>37190544</v>
      </c>
      <c r="L82" s="38">
        <v>79.3</v>
      </c>
      <c r="M82" s="50">
        <v>15240998</v>
      </c>
      <c r="N82" s="38">
        <v>15.2</v>
      </c>
      <c r="O82" s="38">
        <v>-75.3</v>
      </c>
    </row>
    <row r="83" spans="1:19" ht="12.75" customHeight="1" x14ac:dyDescent="0.3">
      <c r="A83" s="1" t="s">
        <v>3</v>
      </c>
      <c r="B83" s="32" t="s">
        <v>83</v>
      </c>
      <c r="C83" s="50">
        <v>10000000</v>
      </c>
      <c r="D83" s="50">
        <v>59606724</v>
      </c>
      <c r="E83" s="50">
        <v>64522</v>
      </c>
      <c r="F83" s="38">
        <v>0.6</v>
      </c>
      <c r="G83" s="50">
        <v>2200308</v>
      </c>
      <c r="H83" s="38">
        <v>22</v>
      </c>
      <c r="I83" s="50">
        <v>3540008</v>
      </c>
      <c r="J83" s="38">
        <v>5.9</v>
      </c>
      <c r="K83" s="50">
        <v>5804838</v>
      </c>
      <c r="L83" s="38">
        <v>9.6999999999999993</v>
      </c>
      <c r="M83" s="50">
        <v>3179930</v>
      </c>
      <c r="N83" s="38">
        <v>14.2</v>
      </c>
      <c r="O83" s="38">
        <v>11.3</v>
      </c>
    </row>
    <row r="84" spans="1:19" ht="5.15" customHeight="1" x14ac:dyDescent="0.3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6" customHeight="1" x14ac:dyDescent="0.3">
      <c r="A86" s="6" t="s">
        <v>3</v>
      </c>
      <c r="B86" s="28" t="s">
        <v>84</v>
      </c>
      <c r="C86" s="29">
        <v>10500000</v>
      </c>
      <c r="D86" s="29">
        <v>107000000</v>
      </c>
      <c r="E86" s="29">
        <v>10566594</v>
      </c>
      <c r="F86" s="53">
        <v>100.6</v>
      </c>
      <c r="G86" s="29">
        <v>25130492</v>
      </c>
      <c r="H86" s="53">
        <v>239.3</v>
      </c>
      <c r="I86" s="29">
        <v>7313796</v>
      </c>
      <c r="J86" s="53">
        <v>6.8</v>
      </c>
      <c r="K86" s="29">
        <v>43010882</v>
      </c>
      <c r="L86" s="53">
        <v>40.200000000000003</v>
      </c>
      <c r="M86" s="29">
        <v>18420928</v>
      </c>
      <c r="N86" s="53">
        <v>14.5</v>
      </c>
      <c r="O86" s="53">
        <v>-60.3</v>
      </c>
      <c r="R86"/>
      <c r="S86"/>
    </row>
    <row r="87" spans="1:19" ht="12.75" customHeight="1" x14ac:dyDescent="0.3">
      <c r="A87" s="1" t="s">
        <v>3</v>
      </c>
      <c r="B87" s="54" t="s">
        <v>85</v>
      </c>
      <c r="C87" s="52">
        <v>3215000</v>
      </c>
      <c r="D87" s="52">
        <v>6615000</v>
      </c>
      <c r="E87" s="52">
        <v>5712</v>
      </c>
      <c r="F87" s="53">
        <v>0.2</v>
      </c>
      <c r="G87" s="52">
        <v>964470</v>
      </c>
      <c r="H87" s="53">
        <v>30</v>
      </c>
      <c r="I87" s="52">
        <v>402585</v>
      </c>
      <c r="J87" s="53">
        <v>6.1</v>
      </c>
      <c r="K87" s="52">
        <v>1372767</v>
      </c>
      <c r="L87" s="53">
        <v>20.8</v>
      </c>
      <c r="M87" s="52">
        <v>84831</v>
      </c>
      <c r="N87" s="53">
        <v>17.5</v>
      </c>
      <c r="O87" s="53">
        <v>374.6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1100000</v>
      </c>
      <c r="D88" s="33">
        <v>1700000</v>
      </c>
      <c r="E88" s="33">
        <v>4747</v>
      </c>
      <c r="F88" s="34">
        <v>0.4</v>
      </c>
      <c r="G88" s="33">
        <v>3850</v>
      </c>
      <c r="H88" s="34">
        <v>0.4</v>
      </c>
      <c r="I88" s="33">
        <v>18688</v>
      </c>
      <c r="J88" s="34">
        <v>1.1000000000000001</v>
      </c>
      <c r="K88" s="33">
        <v>27285</v>
      </c>
      <c r="L88" s="34">
        <v>1.6</v>
      </c>
      <c r="M88" s="33">
        <v>0</v>
      </c>
      <c r="N88" s="34">
        <v>0</v>
      </c>
      <c r="O88" s="34">
        <v>-100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2115000</v>
      </c>
      <c r="D89" s="33">
        <v>4915000</v>
      </c>
      <c r="E89" s="33">
        <v>965</v>
      </c>
      <c r="F89" s="34">
        <v>0</v>
      </c>
      <c r="G89" s="33">
        <v>960620</v>
      </c>
      <c r="H89" s="34">
        <v>45.4</v>
      </c>
      <c r="I89" s="33">
        <v>383897</v>
      </c>
      <c r="J89" s="34">
        <v>7.8</v>
      </c>
      <c r="K89" s="33">
        <v>1345482</v>
      </c>
      <c r="L89" s="34">
        <v>27.4</v>
      </c>
      <c r="M89" s="33">
        <v>84831</v>
      </c>
      <c r="N89" s="34">
        <v>19.399999999999999</v>
      </c>
      <c r="O89" s="34">
        <v>352.5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3">
      <c r="A91" s="1" t="s">
        <v>3</v>
      </c>
      <c r="B91" s="54" t="s">
        <v>89</v>
      </c>
      <c r="C91" s="52">
        <v>3650000</v>
      </c>
      <c r="D91" s="52">
        <v>6350000</v>
      </c>
      <c r="E91" s="52">
        <v>4359</v>
      </c>
      <c r="F91" s="53">
        <v>0.1</v>
      </c>
      <c r="G91" s="52">
        <v>682986</v>
      </c>
      <c r="H91" s="53">
        <v>18.7</v>
      </c>
      <c r="I91" s="52">
        <v>905718</v>
      </c>
      <c r="J91" s="53">
        <v>14.3</v>
      </c>
      <c r="K91" s="52">
        <v>1593063</v>
      </c>
      <c r="L91" s="53">
        <v>25.1</v>
      </c>
      <c r="M91" s="52">
        <v>280904</v>
      </c>
      <c r="N91" s="53">
        <v>8.6999999999999993</v>
      </c>
      <c r="O91" s="53">
        <v>222.4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1050000</v>
      </c>
      <c r="D92" s="33">
        <v>1050000</v>
      </c>
      <c r="E92" s="33">
        <v>0</v>
      </c>
      <c r="F92" s="34">
        <v>0</v>
      </c>
      <c r="G92" s="33">
        <v>31710</v>
      </c>
      <c r="H92" s="34">
        <v>3</v>
      </c>
      <c r="I92" s="33">
        <v>637986</v>
      </c>
      <c r="J92" s="34">
        <v>60.8</v>
      </c>
      <c r="K92" s="33">
        <v>669696</v>
      </c>
      <c r="L92" s="34">
        <v>63.8</v>
      </c>
      <c r="M92" s="33">
        <v>112388</v>
      </c>
      <c r="N92" s="34">
        <v>17.5</v>
      </c>
      <c r="O92" s="34">
        <v>467.7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1000000</v>
      </c>
      <c r="D93" s="33">
        <v>3200000</v>
      </c>
      <c r="E93" s="33">
        <v>0</v>
      </c>
      <c r="F93" s="34">
        <v>0</v>
      </c>
      <c r="G93" s="33">
        <v>550688</v>
      </c>
      <c r="H93" s="34">
        <v>55.1</v>
      </c>
      <c r="I93" s="33">
        <v>43202</v>
      </c>
      <c r="J93" s="34">
        <v>1.4</v>
      </c>
      <c r="K93" s="33">
        <v>593890</v>
      </c>
      <c r="L93" s="34">
        <v>18.600000000000001</v>
      </c>
      <c r="M93" s="33">
        <v>23065</v>
      </c>
      <c r="N93" s="34">
        <v>5.2</v>
      </c>
      <c r="O93" s="34">
        <v>87.3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1400000</v>
      </c>
      <c r="D94" s="33">
        <v>1400000</v>
      </c>
      <c r="E94" s="33">
        <v>1303</v>
      </c>
      <c r="F94" s="34">
        <v>0.1</v>
      </c>
      <c r="G94" s="33">
        <v>61554</v>
      </c>
      <c r="H94" s="34">
        <v>4.4000000000000004</v>
      </c>
      <c r="I94" s="33">
        <v>79994</v>
      </c>
      <c r="J94" s="34">
        <v>5.7</v>
      </c>
      <c r="K94" s="33">
        <v>142851</v>
      </c>
      <c r="L94" s="34">
        <v>10.199999999999999</v>
      </c>
      <c r="M94" s="33">
        <v>134192</v>
      </c>
      <c r="N94" s="34">
        <v>12.7</v>
      </c>
      <c r="O94" s="34">
        <v>-40.4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200000</v>
      </c>
      <c r="D96" s="33">
        <v>700000</v>
      </c>
      <c r="E96" s="33">
        <v>3056</v>
      </c>
      <c r="F96" s="34">
        <v>1.5</v>
      </c>
      <c r="G96" s="33">
        <v>39034</v>
      </c>
      <c r="H96" s="34">
        <v>19.5</v>
      </c>
      <c r="I96" s="33">
        <v>144536</v>
      </c>
      <c r="J96" s="34">
        <v>20.6</v>
      </c>
      <c r="K96" s="33">
        <v>186626</v>
      </c>
      <c r="L96" s="34">
        <v>26.7</v>
      </c>
      <c r="M96" s="33">
        <v>11259</v>
      </c>
      <c r="N96" s="34">
        <v>1.6</v>
      </c>
      <c r="O96" s="34">
        <v>1183.7</v>
      </c>
      <c r="R96" s="8"/>
      <c r="S96" s="8"/>
    </row>
    <row r="97" spans="1:21" ht="12.75" customHeight="1" x14ac:dyDescent="0.3">
      <c r="A97" s="1" t="s">
        <v>3</v>
      </c>
      <c r="B97" s="54" t="s">
        <v>95</v>
      </c>
      <c r="C97" s="52">
        <v>135000</v>
      </c>
      <c r="D97" s="52">
        <v>28735000</v>
      </c>
      <c r="E97" s="52">
        <v>0</v>
      </c>
      <c r="F97" s="53">
        <v>0</v>
      </c>
      <c r="G97" s="52">
        <v>394991</v>
      </c>
      <c r="H97" s="53">
        <v>292.60000000000002</v>
      </c>
      <c r="I97" s="52">
        <v>229251</v>
      </c>
      <c r="J97" s="53">
        <v>0.8</v>
      </c>
      <c r="K97" s="52">
        <v>624242</v>
      </c>
      <c r="L97" s="53">
        <v>2.2000000000000002</v>
      </c>
      <c r="M97" s="52">
        <v>2076641</v>
      </c>
      <c r="N97" s="53">
        <v>6.2</v>
      </c>
      <c r="O97" s="53">
        <v>-89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135000</v>
      </c>
      <c r="D98" s="33">
        <v>28735000</v>
      </c>
      <c r="E98" s="33">
        <v>0</v>
      </c>
      <c r="F98" s="34">
        <v>0</v>
      </c>
      <c r="G98" s="33">
        <v>394991</v>
      </c>
      <c r="H98" s="34">
        <v>292.60000000000002</v>
      </c>
      <c r="I98" s="33">
        <v>229251</v>
      </c>
      <c r="J98" s="34">
        <v>0.8</v>
      </c>
      <c r="K98" s="33">
        <v>624242</v>
      </c>
      <c r="L98" s="34">
        <v>2.2000000000000002</v>
      </c>
      <c r="M98" s="33">
        <v>2076641</v>
      </c>
      <c r="N98" s="34">
        <v>6.2</v>
      </c>
      <c r="O98" s="34">
        <v>-89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0</v>
      </c>
      <c r="D99" s="33">
        <v>0</v>
      </c>
      <c r="E99" s="33">
        <v>0</v>
      </c>
      <c r="F99" s="34">
        <v>0</v>
      </c>
      <c r="G99" s="33">
        <v>0</v>
      </c>
      <c r="H99" s="34">
        <v>0</v>
      </c>
      <c r="I99" s="33">
        <v>0</v>
      </c>
      <c r="J99" s="34">
        <v>0</v>
      </c>
      <c r="K99" s="33">
        <v>0</v>
      </c>
      <c r="L99" s="34">
        <v>0</v>
      </c>
      <c r="M99" s="33">
        <v>0</v>
      </c>
      <c r="N99" s="34">
        <v>0</v>
      </c>
      <c r="O99" s="34">
        <v>0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3">
      <c r="A101" s="1" t="s">
        <v>3</v>
      </c>
      <c r="B101" s="54" t="s">
        <v>99</v>
      </c>
      <c r="C101" s="52">
        <v>3500000</v>
      </c>
      <c r="D101" s="52">
        <v>65300000</v>
      </c>
      <c r="E101" s="52">
        <v>10556523</v>
      </c>
      <c r="F101" s="53">
        <v>301.60000000000002</v>
      </c>
      <c r="G101" s="52">
        <v>23088045</v>
      </c>
      <c r="H101" s="53">
        <v>659.7</v>
      </c>
      <c r="I101" s="52">
        <v>5776242</v>
      </c>
      <c r="J101" s="53">
        <v>8.8000000000000007</v>
      </c>
      <c r="K101" s="52">
        <v>39420810</v>
      </c>
      <c r="L101" s="53">
        <v>60.4</v>
      </c>
      <c r="M101" s="52">
        <v>15978552</v>
      </c>
      <c r="N101" s="53">
        <v>17.3</v>
      </c>
      <c r="O101" s="53">
        <v>-63.9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0</v>
      </c>
      <c r="D102" s="33">
        <v>0</v>
      </c>
      <c r="E102" s="33">
        <v>0</v>
      </c>
      <c r="F102" s="34">
        <v>0</v>
      </c>
      <c r="G102" s="33">
        <v>0</v>
      </c>
      <c r="H102" s="34">
        <v>0</v>
      </c>
      <c r="I102" s="33">
        <v>0</v>
      </c>
      <c r="J102" s="34">
        <v>0</v>
      </c>
      <c r="K102" s="33">
        <v>0</v>
      </c>
      <c r="L102" s="34">
        <v>0</v>
      </c>
      <c r="M102" s="33">
        <v>0</v>
      </c>
      <c r="N102" s="34">
        <v>0</v>
      </c>
      <c r="O102" s="34">
        <v>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3500000</v>
      </c>
      <c r="D103" s="33">
        <v>4300000</v>
      </c>
      <c r="E103" s="33">
        <v>54451</v>
      </c>
      <c r="F103" s="34">
        <v>1.6</v>
      </c>
      <c r="G103" s="33">
        <v>143407</v>
      </c>
      <c r="H103" s="34">
        <v>4.0999999999999996</v>
      </c>
      <c r="I103" s="33">
        <v>2017954</v>
      </c>
      <c r="J103" s="34">
        <v>46.9</v>
      </c>
      <c r="K103" s="33">
        <v>2215812</v>
      </c>
      <c r="L103" s="34">
        <v>51.5</v>
      </c>
      <c r="M103" s="33">
        <v>737554</v>
      </c>
      <c r="N103" s="34">
        <v>27.6</v>
      </c>
      <c r="O103" s="34">
        <v>173.6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0</v>
      </c>
      <c r="D104" s="33">
        <v>0</v>
      </c>
      <c r="E104" s="33">
        <v>0</v>
      </c>
      <c r="F104" s="34">
        <v>0</v>
      </c>
      <c r="G104" s="33">
        <v>0</v>
      </c>
      <c r="H104" s="34">
        <v>0</v>
      </c>
      <c r="I104" s="33">
        <v>0</v>
      </c>
      <c r="J104" s="34">
        <v>0</v>
      </c>
      <c r="K104" s="33">
        <v>0</v>
      </c>
      <c r="L104" s="34">
        <v>0</v>
      </c>
      <c r="M104" s="33">
        <v>0</v>
      </c>
      <c r="N104" s="34">
        <v>0</v>
      </c>
      <c r="O104" s="34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0</v>
      </c>
      <c r="D105" s="33">
        <v>61000000</v>
      </c>
      <c r="E105" s="33">
        <v>10502072</v>
      </c>
      <c r="F105" s="34">
        <v>0</v>
      </c>
      <c r="G105" s="33">
        <v>22944638</v>
      </c>
      <c r="H105" s="34">
        <v>0</v>
      </c>
      <c r="I105" s="33">
        <v>3758288</v>
      </c>
      <c r="J105" s="34">
        <v>6.2</v>
      </c>
      <c r="K105" s="33">
        <v>37204998</v>
      </c>
      <c r="L105" s="34">
        <v>61</v>
      </c>
      <c r="M105" s="33">
        <v>15240998</v>
      </c>
      <c r="N105" s="34">
        <v>16.899999999999999</v>
      </c>
      <c r="O105" s="34">
        <v>-75.3</v>
      </c>
      <c r="R105" s="8"/>
      <c r="S105" s="8"/>
    </row>
    <row r="106" spans="1:21" ht="12.75" customHeight="1" x14ac:dyDescent="0.3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15" customHeight="1" x14ac:dyDescent="0.3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5" x14ac:dyDescent="0.3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4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3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3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6" customHeight="1" x14ac:dyDescent="0.3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3">
      <c r="A114" s="1" t="s">
        <v>3</v>
      </c>
      <c r="B114" s="58" t="s">
        <v>107</v>
      </c>
      <c r="C114" s="52">
        <v>564658519</v>
      </c>
      <c r="D114" s="52">
        <v>587865525</v>
      </c>
      <c r="E114" s="52">
        <v>69700110</v>
      </c>
      <c r="F114" s="53">
        <v>12.3</v>
      </c>
      <c r="G114" s="52">
        <v>26918856</v>
      </c>
      <c r="H114" s="53">
        <v>4.8</v>
      </c>
      <c r="I114" s="52">
        <v>128106356</v>
      </c>
      <c r="J114" s="53">
        <v>21.8</v>
      </c>
      <c r="K114" s="52">
        <v>224725322</v>
      </c>
      <c r="L114" s="53">
        <v>38.200000000000003</v>
      </c>
      <c r="M114" s="52">
        <v>60436970</v>
      </c>
      <c r="N114" s="53">
        <v>23.5</v>
      </c>
      <c r="O114" s="53">
        <v>112</v>
      </c>
    </row>
    <row r="115" spans="1:19" s="7" customFormat="1" ht="16" customHeight="1" x14ac:dyDescent="0.25">
      <c r="A115" s="7" t="s">
        <v>3</v>
      </c>
      <c r="B115" s="35" t="s">
        <v>40</v>
      </c>
      <c r="C115" s="33">
        <v>0</v>
      </c>
      <c r="D115" s="33">
        <v>0</v>
      </c>
      <c r="E115" s="33">
        <v>0</v>
      </c>
      <c r="F115" s="34">
        <v>0</v>
      </c>
      <c r="G115" s="33">
        <v>0</v>
      </c>
      <c r="H115" s="34">
        <v>0</v>
      </c>
      <c r="I115" s="33">
        <v>0</v>
      </c>
      <c r="J115" s="34">
        <v>0</v>
      </c>
      <c r="K115" s="33">
        <v>0</v>
      </c>
      <c r="L115" s="34">
        <v>0</v>
      </c>
      <c r="M115" s="33">
        <v>0</v>
      </c>
      <c r="N115" s="34">
        <v>0</v>
      </c>
      <c r="O115" s="34">
        <v>0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153956003</v>
      </c>
      <c r="D116" s="33">
        <v>168956003</v>
      </c>
      <c r="E116" s="33">
        <v>8041835</v>
      </c>
      <c r="F116" s="34">
        <v>5.2</v>
      </c>
      <c r="G116" s="33">
        <v>8953209</v>
      </c>
      <c r="H116" s="34">
        <v>5.8</v>
      </c>
      <c r="I116" s="33">
        <v>10983055</v>
      </c>
      <c r="J116" s="34">
        <v>6.5</v>
      </c>
      <c r="K116" s="33">
        <v>27978099</v>
      </c>
      <c r="L116" s="34">
        <v>16.600000000000001</v>
      </c>
      <c r="M116" s="33">
        <v>8576869</v>
      </c>
      <c r="N116" s="34">
        <v>12.7</v>
      </c>
      <c r="O116" s="34">
        <v>28.1</v>
      </c>
      <c r="R116" s="8"/>
      <c r="S116" s="8"/>
    </row>
    <row r="117" spans="1:19" s="7" customFormat="1" ht="16" customHeight="1" x14ac:dyDescent="0.25">
      <c r="A117" s="7" t="s">
        <v>3</v>
      </c>
      <c r="B117" s="35" t="s">
        <v>109</v>
      </c>
      <c r="C117" s="33">
        <v>360113528</v>
      </c>
      <c r="D117" s="33">
        <v>366672534</v>
      </c>
      <c r="E117" s="33">
        <v>55427390</v>
      </c>
      <c r="F117" s="34">
        <v>15.4</v>
      </c>
      <c r="G117" s="33">
        <v>17192609</v>
      </c>
      <c r="H117" s="34">
        <v>4.8</v>
      </c>
      <c r="I117" s="33">
        <v>115642376</v>
      </c>
      <c r="J117" s="34">
        <v>31.5</v>
      </c>
      <c r="K117" s="33">
        <v>188262375</v>
      </c>
      <c r="L117" s="34">
        <v>51.3</v>
      </c>
      <c r="M117" s="33">
        <v>45559474</v>
      </c>
      <c r="N117" s="34">
        <v>25.9</v>
      </c>
      <c r="O117" s="34">
        <v>153.80000000000001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34969000</v>
      </c>
      <c r="D118" s="33">
        <v>36617000</v>
      </c>
      <c r="E118" s="33">
        <v>3372554</v>
      </c>
      <c r="F118" s="34">
        <v>9.6</v>
      </c>
      <c r="G118" s="33">
        <v>754526</v>
      </c>
      <c r="H118" s="34">
        <v>2.2000000000000002</v>
      </c>
      <c r="I118" s="33">
        <v>1459431</v>
      </c>
      <c r="J118" s="34">
        <v>4</v>
      </c>
      <c r="K118" s="33">
        <v>5586511</v>
      </c>
      <c r="L118" s="34">
        <v>15.3</v>
      </c>
      <c r="M118" s="33">
        <v>605539</v>
      </c>
      <c r="N118" s="34">
        <v>11.1</v>
      </c>
      <c r="O118" s="34">
        <v>141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0</v>
      </c>
      <c r="D119" s="33">
        <v>0</v>
      </c>
      <c r="E119" s="33">
        <v>0</v>
      </c>
      <c r="F119" s="34">
        <v>0</v>
      </c>
      <c r="G119" s="33">
        <v>0</v>
      </c>
      <c r="H119" s="34">
        <v>0</v>
      </c>
      <c r="I119" s="33">
        <v>0</v>
      </c>
      <c r="J119" s="34">
        <v>0</v>
      </c>
      <c r="K119" s="33">
        <v>0</v>
      </c>
      <c r="L119" s="34">
        <v>0</v>
      </c>
      <c r="M119" s="33">
        <v>0</v>
      </c>
      <c r="N119" s="34">
        <v>0</v>
      </c>
      <c r="O119" s="34">
        <v>0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15619988</v>
      </c>
      <c r="D120" s="33">
        <v>15619988</v>
      </c>
      <c r="E120" s="33">
        <v>2858331</v>
      </c>
      <c r="F120" s="34">
        <v>18.3</v>
      </c>
      <c r="G120" s="33">
        <v>18512</v>
      </c>
      <c r="H120" s="34">
        <v>0.1</v>
      </c>
      <c r="I120" s="33">
        <v>21494</v>
      </c>
      <c r="J120" s="34">
        <v>0.1</v>
      </c>
      <c r="K120" s="33">
        <v>2898337</v>
      </c>
      <c r="L120" s="34">
        <v>18.600000000000001</v>
      </c>
      <c r="M120" s="33">
        <v>5695088</v>
      </c>
      <c r="N120" s="34">
        <v>114.1</v>
      </c>
      <c r="O120" s="34">
        <v>-99.6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3">
      <c r="A122" s="1" t="s">
        <v>3</v>
      </c>
      <c r="B122" s="58" t="s">
        <v>112</v>
      </c>
      <c r="C122" s="52">
        <v>-541253354</v>
      </c>
      <c r="D122" s="52">
        <v>-586564605</v>
      </c>
      <c r="E122" s="52">
        <v>-60724864</v>
      </c>
      <c r="F122" s="53">
        <v>11.2</v>
      </c>
      <c r="G122" s="52">
        <v>-85377090</v>
      </c>
      <c r="H122" s="53">
        <v>15.8</v>
      </c>
      <c r="I122" s="52">
        <v>-71379165</v>
      </c>
      <c r="J122" s="53">
        <v>12.2</v>
      </c>
      <c r="K122" s="52">
        <v>-217481119</v>
      </c>
      <c r="L122" s="53">
        <v>37.1</v>
      </c>
      <c r="M122" s="52">
        <v>-107280085</v>
      </c>
      <c r="N122" s="53">
        <v>32.1</v>
      </c>
      <c r="O122" s="53">
        <v>-33.5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-528194297</v>
      </c>
      <c r="D123" s="33">
        <v>-573061469</v>
      </c>
      <c r="E123" s="33">
        <v>-60724864</v>
      </c>
      <c r="F123" s="34">
        <v>11.5</v>
      </c>
      <c r="G123" s="33">
        <v>-85377090</v>
      </c>
      <c r="H123" s="34">
        <v>16.2</v>
      </c>
      <c r="I123" s="33">
        <v>-71379165</v>
      </c>
      <c r="J123" s="34">
        <v>12.5</v>
      </c>
      <c r="K123" s="33">
        <v>-217481119</v>
      </c>
      <c r="L123" s="34">
        <v>38</v>
      </c>
      <c r="M123" s="33">
        <v>-107280085</v>
      </c>
      <c r="N123" s="34">
        <v>32.9</v>
      </c>
      <c r="O123" s="34">
        <v>-33.5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-12291355</v>
      </c>
      <c r="D124" s="33">
        <v>-12641355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-767702</v>
      </c>
      <c r="D125" s="33">
        <v>-861781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23405165</v>
      </c>
      <c r="D126" s="60">
        <v>1300920</v>
      </c>
      <c r="E126" s="60">
        <v>8975246</v>
      </c>
      <c r="F126" s="61">
        <v>38.299999999999997</v>
      </c>
      <c r="G126" s="60">
        <v>-58458234</v>
      </c>
      <c r="H126" s="61">
        <v>-249.8</v>
      </c>
      <c r="I126" s="60">
        <v>56727191</v>
      </c>
      <c r="J126" s="61">
        <v>4360.5</v>
      </c>
      <c r="K126" s="60">
        <v>7244203</v>
      </c>
      <c r="L126" s="61">
        <v>556.9</v>
      </c>
      <c r="M126" s="60">
        <v>-46843115</v>
      </c>
      <c r="N126" s="61">
        <v>-152.19999999999999</v>
      </c>
      <c r="O126" s="61">
        <v>-221.1</v>
      </c>
    </row>
    <row r="127" spans="1:19" s="5" customFormat="1" ht="5.15" customHeight="1" x14ac:dyDescent="0.3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6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3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3">
      <c r="A134" s="1" t="s">
        <v>3</v>
      </c>
      <c r="B134" s="58" t="s">
        <v>112</v>
      </c>
      <c r="C134" s="52">
        <v>-10500000</v>
      </c>
      <c r="D134" s="52">
        <v>-107000000</v>
      </c>
      <c r="E134" s="52">
        <v>-27214314</v>
      </c>
      <c r="F134" s="53">
        <v>259.2</v>
      </c>
      <c r="G134" s="52">
        <v>-31224132</v>
      </c>
      <c r="H134" s="53">
        <v>297.39999999999998</v>
      </c>
      <c r="I134" s="52">
        <v>-8317997</v>
      </c>
      <c r="J134" s="53">
        <v>7.8</v>
      </c>
      <c r="K134" s="52">
        <v>-66756443</v>
      </c>
      <c r="L134" s="53">
        <v>62.4</v>
      </c>
      <c r="M134" s="52">
        <v>-13338175</v>
      </c>
      <c r="N134" s="53">
        <v>11.2</v>
      </c>
      <c r="O134" s="53">
        <v>-37.6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-10500000</v>
      </c>
      <c r="D135" s="33">
        <v>-107000000</v>
      </c>
      <c r="E135" s="33">
        <v>-27214314</v>
      </c>
      <c r="F135" s="34">
        <v>259.2</v>
      </c>
      <c r="G135" s="33">
        <v>-31224132</v>
      </c>
      <c r="H135" s="34">
        <v>297.39999999999998</v>
      </c>
      <c r="I135" s="33">
        <v>-8317997</v>
      </c>
      <c r="J135" s="34">
        <v>7.8</v>
      </c>
      <c r="K135" s="33">
        <v>-66756443</v>
      </c>
      <c r="L135" s="34">
        <v>62.4</v>
      </c>
      <c r="M135" s="33">
        <v>-13338175</v>
      </c>
      <c r="N135" s="34">
        <v>11.2</v>
      </c>
      <c r="O135" s="34">
        <v>-37.6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-10500000</v>
      </c>
      <c r="D136" s="60">
        <v>-107000000</v>
      </c>
      <c r="E136" s="60">
        <v>-27214314</v>
      </c>
      <c r="F136" s="61">
        <v>259.2</v>
      </c>
      <c r="G136" s="60">
        <v>-31224132</v>
      </c>
      <c r="H136" s="61">
        <v>297.39999999999998</v>
      </c>
      <c r="I136" s="60">
        <v>-8317997</v>
      </c>
      <c r="J136" s="61">
        <v>7.8</v>
      </c>
      <c r="K136" s="60">
        <v>-66756443</v>
      </c>
      <c r="L136" s="61">
        <v>62.4</v>
      </c>
      <c r="M136" s="60">
        <v>-13338175</v>
      </c>
      <c r="N136" s="61">
        <v>11.2</v>
      </c>
      <c r="O136" s="61">
        <v>-37.6</v>
      </c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6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3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3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15" customHeight="1" x14ac:dyDescent="0.3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6" customHeight="1" x14ac:dyDescent="0.3">
      <c r="A147" s="6" t="s">
        <v>3</v>
      </c>
      <c r="B147" s="67" t="s">
        <v>130</v>
      </c>
      <c r="C147" s="29">
        <v>12905165</v>
      </c>
      <c r="D147" s="29">
        <v>-105699080</v>
      </c>
      <c r="E147" s="29">
        <v>-18239068</v>
      </c>
      <c r="F147" s="30">
        <v>-141.30000000000001</v>
      </c>
      <c r="G147" s="29">
        <v>-89682366</v>
      </c>
      <c r="H147" s="30">
        <v>-694.9</v>
      </c>
      <c r="I147" s="29">
        <v>48409194</v>
      </c>
      <c r="J147" s="30">
        <v>-45.8</v>
      </c>
      <c r="K147" s="29">
        <v>-59512240</v>
      </c>
      <c r="L147" s="30">
        <v>56.3</v>
      </c>
      <c r="M147" s="29">
        <v>-60181290</v>
      </c>
      <c r="N147" s="30">
        <v>258.89999999999998</v>
      </c>
      <c r="O147" s="30">
        <v>-180.4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297943883</v>
      </c>
      <c r="D148" s="33">
        <v>297943883</v>
      </c>
      <c r="E148" s="33">
        <v>0</v>
      </c>
      <c r="F148" s="34">
        <v>0</v>
      </c>
      <c r="G148" s="33">
        <v>344608265</v>
      </c>
      <c r="H148" s="34">
        <v>115.7</v>
      </c>
      <c r="I148" s="33">
        <v>254925899</v>
      </c>
      <c r="J148" s="34">
        <v>85.6</v>
      </c>
      <c r="K148" s="33">
        <v>0</v>
      </c>
      <c r="L148" s="34">
        <v>0</v>
      </c>
      <c r="M148" s="33">
        <v>344234123</v>
      </c>
      <c r="N148" s="34">
        <v>0</v>
      </c>
      <c r="O148" s="34">
        <v>-25.9</v>
      </c>
      <c r="R148" s="8"/>
      <c r="S148" s="8"/>
    </row>
    <row r="149" spans="1:19" s="7" customFormat="1" ht="16" customHeight="1" x14ac:dyDescent="0.25">
      <c r="A149" s="7" t="s">
        <v>3</v>
      </c>
      <c r="B149" s="69" t="s">
        <v>132</v>
      </c>
      <c r="C149" s="70">
        <v>310849048</v>
      </c>
      <c r="D149" s="70">
        <v>192244803</v>
      </c>
      <c r="E149" s="70">
        <v>344608265</v>
      </c>
      <c r="F149" s="71">
        <v>110.9</v>
      </c>
      <c r="G149" s="70">
        <v>254925899</v>
      </c>
      <c r="H149" s="71">
        <v>82</v>
      </c>
      <c r="I149" s="70">
        <v>303335093</v>
      </c>
      <c r="J149" s="71">
        <v>157.80000000000001</v>
      </c>
      <c r="K149" s="70">
        <v>303335093</v>
      </c>
      <c r="L149" s="71">
        <v>157.80000000000001</v>
      </c>
      <c r="M149" s="70">
        <v>284052833</v>
      </c>
      <c r="N149" s="71">
        <v>85.8</v>
      </c>
      <c r="O149" s="71">
        <v>6.8</v>
      </c>
      <c r="R149" s="8"/>
      <c r="S149" s="8"/>
    </row>
    <row r="150" spans="1:19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3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6" customHeight="1" x14ac:dyDescent="0.35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4" t="s">
        <v>144</v>
      </c>
      <c r="C156" s="33">
        <v>17564943</v>
      </c>
      <c r="D156" s="34">
        <v>98.5</v>
      </c>
      <c r="E156" s="33">
        <v>168208</v>
      </c>
      <c r="F156" s="34">
        <v>0.9</v>
      </c>
      <c r="G156" s="33">
        <v>42964</v>
      </c>
      <c r="H156" s="34">
        <v>0.2</v>
      </c>
      <c r="I156" s="33">
        <v>60688</v>
      </c>
      <c r="J156" s="34">
        <v>0.3</v>
      </c>
      <c r="K156" s="33">
        <v>17836803</v>
      </c>
      <c r="L156" s="34">
        <v>65.099999999999994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4" t="s">
        <v>145</v>
      </c>
      <c r="C157" s="33">
        <v>185178</v>
      </c>
      <c r="D157" s="34">
        <v>55.9</v>
      </c>
      <c r="E157" s="33">
        <v>21234</v>
      </c>
      <c r="F157" s="34">
        <v>6.4</v>
      </c>
      <c r="G157" s="33">
        <v>21874</v>
      </c>
      <c r="H157" s="34">
        <v>6.6</v>
      </c>
      <c r="I157" s="33">
        <v>103128</v>
      </c>
      <c r="J157" s="34">
        <v>31.1</v>
      </c>
      <c r="K157" s="33">
        <v>331414</v>
      </c>
      <c r="L157" s="34">
        <v>1.2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4" t="s">
        <v>146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4" t="s">
        <v>147</v>
      </c>
      <c r="C159" s="33">
        <v>15106</v>
      </c>
      <c r="D159" s="34">
        <v>71.8</v>
      </c>
      <c r="E159" s="33">
        <v>893</v>
      </c>
      <c r="F159" s="34">
        <v>4.2</v>
      </c>
      <c r="G159" s="33">
        <v>724</v>
      </c>
      <c r="H159" s="34">
        <v>3.4</v>
      </c>
      <c r="I159" s="33">
        <v>4330</v>
      </c>
      <c r="J159" s="34">
        <v>20.6</v>
      </c>
      <c r="K159" s="33">
        <v>21053</v>
      </c>
      <c r="L159" s="34">
        <v>0.1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4" t="s">
        <v>148</v>
      </c>
      <c r="C160" s="33">
        <v>10301</v>
      </c>
      <c r="D160" s="34">
        <v>66.3</v>
      </c>
      <c r="E160" s="33">
        <v>750</v>
      </c>
      <c r="F160" s="34">
        <v>4.8</v>
      </c>
      <c r="G160" s="33">
        <v>610</v>
      </c>
      <c r="H160" s="34">
        <v>3.9</v>
      </c>
      <c r="I160" s="33">
        <v>3869</v>
      </c>
      <c r="J160" s="34">
        <v>24.9</v>
      </c>
      <c r="K160" s="33">
        <v>15530</v>
      </c>
      <c r="L160" s="34">
        <v>0.1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4" t="s">
        <v>149</v>
      </c>
      <c r="C161" s="33">
        <v>484191</v>
      </c>
      <c r="D161" s="34">
        <v>34.9</v>
      </c>
      <c r="E161" s="33">
        <v>208464</v>
      </c>
      <c r="F161" s="34">
        <v>15</v>
      </c>
      <c r="G161" s="33">
        <v>190668</v>
      </c>
      <c r="H161" s="34">
        <v>13.7</v>
      </c>
      <c r="I161" s="33">
        <v>505019</v>
      </c>
      <c r="J161" s="34">
        <v>36.4</v>
      </c>
      <c r="K161" s="33">
        <v>1388342</v>
      </c>
      <c r="L161" s="34">
        <v>5.0999999999999996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4" t="s">
        <v>150</v>
      </c>
      <c r="C162" s="33">
        <v>29618</v>
      </c>
      <c r="D162" s="34">
        <v>12.1</v>
      </c>
      <c r="E162" s="33">
        <v>6994</v>
      </c>
      <c r="F162" s="34">
        <v>2.8</v>
      </c>
      <c r="G162" s="33">
        <v>7569</v>
      </c>
      <c r="H162" s="34">
        <v>3.1</v>
      </c>
      <c r="I162" s="33">
        <v>201495</v>
      </c>
      <c r="J162" s="34">
        <v>82</v>
      </c>
      <c r="K162" s="33">
        <v>245676</v>
      </c>
      <c r="L162" s="34">
        <v>0.9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4" t="s">
        <v>104</v>
      </c>
      <c r="C164" s="33">
        <v>5141012</v>
      </c>
      <c r="D164" s="34">
        <v>67.900000000000006</v>
      </c>
      <c r="E164" s="33">
        <v>394</v>
      </c>
      <c r="F164" s="34">
        <v>0</v>
      </c>
      <c r="G164" s="33">
        <v>110600</v>
      </c>
      <c r="H164" s="34">
        <v>1.5</v>
      </c>
      <c r="I164" s="33">
        <v>2319729</v>
      </c>
      <c r="J164" s="34">
        <v>30.6</v>
      </c>
      <c r="K164" s="33">
        <v>7571735</v>
      </c>
      <c r="L164" s="34">
        <v>27.6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39" t="s">
        <v>152</v>
      </c>
      <c r="C165" s="40">
        <v>23430349</v>
      </c>
      <c r="D165" s="75">
        <v>85.5</v>
      </c>
      <c r="E165" s="40">
        <v>406937</v>
      </c>
      <c r="F165" s="75">
        <v>1.5</v>
      </c>
      <c r="G165" s="40">
        <v>375009</v>
      </c>
      <c r="H165" s="75">
        <v>1.4</v>
      </c>
      <c r="I165" s="40">
        <v>3198258</v>
      </c>
      <c r="J165" s="75">
        <v>11.7</v>
      </c>
      <c r="K165" s="40">
        <v>27410553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6" customHeight="1" x14ac:dyDescent="0.35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154</v>
      </c>
      <c r="C167" s="33">
        <v>16381215</v>
      </c>
      <c r="D167" s="34">
        <v>88.9</v>
      </c>
      <c r="E167" s="33">
        <v>12713</v>
      </c>
      <c r="F167" s="34">
        <v>0.1</v>
      </c>
      <c r="G167" s="33">
        <v>94535</v>
      </c>
      <c r="H167" s="34">
        <v>0.5</v>
      </c>
      <c r="I167" s="33">
        <v>1940304</v>
      </c>
      <c r="J167" s="34">
        <v>10.5</v>
      </c>
      <c r="K167" s="33">
        <v>18428767</v>
      </c>
      <c r="L167" s="34">
        <v>67.2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4" t="s">
        <v>155</v>
      </c>
      <c r="C168" s="33">
        <v>812063</v>
      </c>
      <c r="D168" s="34">
        <v>95.9</v>
      </c>
      <c r="E168" s="33">
        <v>3400</v>
      </c>
      <c r="F168" s="34">
        <v>0.4</v>
      </c>
      <c r="G168" s="33">
        <v>25606</v>
      </c>
      <c r="H168" s="34">
        <v>3</v>
      </c>
      <c r="I168" s="33">
        <v>5355</v>
      </c>
      <c r="J168" s="34">
        <v>0.6</v>
      </c>
      <c r="K168" s="33">
        <v>846424</v>
      </c>
      <c r="L168" s="34">
        <v>3.1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4" t="s">
        <v>156</v>
      </c>
      <c r="C169" s="33">
        <v>5760196</v>
      </c>
      <c r="D169" s="34">
        <v>77.900000000000006</v>
      </c>
      <c r="E169" s="33">
        <v>339252</v>
      </c>
      <c r="F169" s="34">
        <v>4.5999999999999996</v>
      </c>
      <c r="G169" s="33">
        <v>211621</v>
      </c>
      <c r="H169" s="34">
        <v>2.9</v>
      </c>
      <c r="I169" s="33">
        <v>1087891</v>
      </c>
      <c r="J169" s="34">
        <v>14.7</v>
      </c>
      <c r="K169" s="33">
        <v>7398960</v>
      </c>
      <c r="L169" s="34">
        <v>27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4" t="s">
        <v>104</v>
      </c>
      <c r="C170" s="33">
        <v>476875</v>
      </c>
      <c r="D170" s="34">
        <v>64.8</v>
      </c>
      <c r="E170" s="33">
        <v>51572</v>
      </c>
      <c r="F170" s="34">
        <v>7</v>
      </c>
      <c r="G170" s="33">
        <v>43247</v>
      </c>
      <c r="H170" s="34">
        <v>5.9</v>
      </c>
      <c r="I170" s="33">
        <v>164708</v>
      </c>
      <c r="J170" s="34">
        <v>22.4</v>
      </c>
      <c r="K170" s="33">
        <v>736402</v>
      </c>
      <c r="L170" s="34">
        <v>2.7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39" t="s">
        <v>157</v>
      </c>
      <c r="C171" s="40">
        <v>23430349</v>
      </c>
      <c r="D171" s="75">
        <v>85.5</v>
      </c>
      <c r="E171" s="40">
        <v>406937</v>
      </c>
      <c r="F171" s="75">
        <v>1.5</v>
      </c>
      <c r="G171" s="40">
        <v>375009</v>
      </c>
      <c r="H171" s="75">
        <v>1.4</v>
      </c>
      <c r="I171" s="40">
        <v>3198258</v>
      </c>
      <c r="J171" s="75">
        <v>11.7</v>
      </c>
      <c r="K171" s="40">
        <v>27410553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166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104</v>
      </c>
      <c r="C186" s="33">
        <v>1233715</v>
      </c>
      <c r="D186" s="34">
        <v>95.5</v>
      </c>
      <c r="E186" s="33">
        <v>47348</v>
      </c>
      <c r="F186" s="34">
        <v>3.7</v>
      </c>
      <c r="G186" s="33">
        <v>0</v>
      </c>
      <c r="H186" s="34">
        <v>0</v>
      </c>
      <c r="I186" s="33">
        <v>10300</v>
      </c>
      <c r="J186" s="34">
        <v>0.8</v>
      </c>
      <c r="K186" s="33">
        <v>1291363</v>
      </c>
      <c r="L186" s="34">
        <v>100</v>
      </c>
      <c r="M186"/>
      <c r="N186"/>
      <c r="O186"/>
    </row>
    <row r="187" spans="1:19" ht="12.75" customHeight="1" x14ac:dyDescent="0.3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39" t="s">
        <v>138</v>
      </c>
      <c r="C188" s="40">
        <v>1233715</v>
      </c>
      <c r="D188" s="75">
        <v>95.5</v>
      </c>
      <c r="E188" s="40">
        <v>47348</v>
      </c>
      <c r="F188" s="75">
        <v>3.7</v>
      </c>
      <c r="G188" s="40">
        <v>0</v>
      </c>
      <c r="H188" s="75">
        <v>0</v>
      </c>
      <c r="I188" s="40">
        <v>10300</v>
      </c>
      <c r="J188" s="75">
        <v>0.8</v>
      </c>
      <c r="K188" s="40">
        <v>1291363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170</v>
      </c>
      <c r="C191" s="85" t="s">
        <v>202</v>
      </c>
      <c r="D191" s="85" t="s">
        <v>3</v>
      </c>
      <c r="E191" s="85" t="s">
        <v>3</v>
      </c>
      <c r="F191" s="85" t="s">
        <v>203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173</v>
      </c>
      <c r="C192" s="86" t="s">
        <v>204</v>
      </c>
      <c r="D192" s="86" t="s">
        <v>3</v>
      </c>
      <c r="E192" s="86" t="s">
        <v>3</v>
      </c>
      <c r="F192" s="86" t="s">
        <v>205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gf+1oJHPDwiI8/RWotULMCelT/dRoHfKPV3WUpTLeH+PF4XsfrqOvEr8JhE5mOS3druFIeg3mtDBTIAc+y8VIw==" saltValue="SI1AeZeiOCjuRK6sXZ6YQ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99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98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97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9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206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1"/>
      <c r="P4" s="2"/>
      <c r="Q4" s="2"/>
    </row>
    <row r="5" spans="1:19" ht="12.75" customHeight="1" x14ac:dyDescent="0.3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4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3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6" customHeight="1" x14ac:dyDescent="0.3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6" customHeight="1" x14ac:dyDescent="0.3">
      <c r="A12" s="6" t="s">
        <v>3</v>
      </c>
      <c r="B12" s="28" t="s">
        <v>22</v>
      </c>
      <c r="C12" s="29">
        <v>964886514</v>
      </c>
      <c r="D12" s="29">
        <v>972232775</v>
      </c>
      <c r="E12" s="29">
        <v>319107028</v>
      </c>
      <c r="F12" s="30">
        <v>33.1</v>
      </c>
      <c r="G12" s="29">
        <v>193339542</v>
      </c>
      <c r="H12" s="30">
        <v>20</v>
      </c>
      <c r="I12" s="29">
        <v>219400942</v>
      </c>
      <c r="J12" s="30">
        <v>22.6</v>
      </c>
      <c r="K12" s="29">
        <v>731847512</v>
      </c>
      <c r="L12" s="30">
        <v>75.3</v>
      </c>
      <c r="M12" s="29">
        <v>208966380</v>
      </c>
      <c r="N12" s="30">
        <v>72.5</v>
      </c>
      <c r="O12" s="30">
        <v>5</v>
      </c>
      <c r="R12"/>
      <c r="S12"/>
    </row>
    <row r="13" spans="1:19" s="5" customFormat="1" ht="16" customHeight="1" x14ac:dyDescent="0.35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432199690</v>
      </c>
      <c r="D14" s="33">
        <v>431223350</v>
      </c>
      <c r="E14" s="33">
        <v>109486868</v>
      </c>
      <c r="F14" s="34">
        <v>25.3</v>
      </c>
      <c r="G14" s="33">
        <v>70260115</v>
      </c>
      <c r="H14" s="34">
        <v>16.3</v>
      </c>
      <c r="I14" s="33">
        <v>98221199</v>
      </c>
      <c r="J14" s="34">
        <v>22.8</v>
      </c>
      <c r="K14" s="33">
        <v>277968182</v>
      </c>
      <c r="L14" s="34">
        <v>64.5</v>
      </c>
      <c r="M14" s="33">
        <v>93395402</v>
      </c>
      <c r="N14" s="34">
        <v>63.9</v>
      </c>
      <c r="O14" s="34">
        <v>5.2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50300983</v>
      </c>
      <c r="D15" s="33">
        <v>49358871</v>
      </c>
      <c r="E15" s="33">
        <v>13528525</v>
      </c>
      <c r="F15" s="34">
        <v>26.9</v>
      </c>
      <c r="G15" s="33">
        <v>10307509</v>
      </c>
      <c r="H15" s="34">
        <v>20.5</v>
      </c>
      <c r="I15" s="33">
        <v>15098911</v>
      </c>
      <c r="J15" s="34">
        <v>30.6</v>
      </c>
      <c r="K15" s="33">
        <v>38934945</v>
      </c>
      <c r="L15" s="34">
        <v>78.900000000000006</v>
      </c>
      <c r="M15" s="33">
        <v>13977440</v>
      </c>
      <c r="N15" s="34">
        <v>68.2</v>
      </c>
      <c r="O15" s="34">
        <v>8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51314606</v>
      </c>
      <c r="D16" s="33">
        <v>50931952</v>
      </c>
      <c r="E16" s="33">
        <v>42261402</v>
      </c>
      <c r="F16" s="34">
        <v>82.4</v>
      </c>
      <c r="G16" s="33">
        <v>7703792</v>
      </c>
      <c r="H16" s="34">
        <v>15</v>
      </c>
      <c r="I16" s="33">
        <v>-31336</v>
      </c>
      <c r="J16" s="34">
        <v>-0.1</v>
      </c>
      <c r="K16" s="33">
        <v>49933858</v>
      </c>
      <c r="L16" s="34">
        <v>98</v>
      </c>
      <c r="M16" s="33">
        <v>11423927</v>
      </c>
      <c r="N16" s="34">
        <v>81</v>
      </c>
      <c r="O16" s="34">
        <v>-100.3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33773623</v>
      </c>
      <c r="D17" s="33">
        <v>33773623</v>
      </c>
      <c r="E17" s="33">
        <v>8867523</v>
      </c>
      <c r="F17" s="34">
        <v>26.3</v>
      </c>
      <c r="G17" s="33">
        <v>8705335</v>
      </c>
      <c r="H17" s="34">
        <v>25.8</v>
      </c>
      <c r="I17" s="33">
        <v>8832381</v>
      </c>
      <c r="J17" s="34">
        <v>26.2</v>
      </c>
      <c r="K17" s="33">
        <v>26405239</v>
      </c>
      <c r="L17" s="34">
        <v>78.2</v>
      </c>
      <c r="M17" s="33">
        <v>8617486</v>
      </c>
      <c r="N17" s="34">
        <v>82.7</v>
      </c>
      <c r="O17" s="34">
        <v>2.5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5535924</v>
      </c>
      <c r="D18" s="33">
        <v>16218924</v>
      </c>
      <c r="E18" s="33">
        <v>1630050</v>
      </c>
      <c r="F18" s="34">
        <v>29.4</v>
      </c>
      <c r="G18" s="33">
        <v>8052276</v>
      </c>
      <c r="H18" s="34">
        <v>145.5</v>
      </c>
      <c r="I18" s="33">
        <v>2249260</v>
      </c>
      <c r="J18" s="34">
        <v>13.9</v>
      </c>
      <c r="K18" s="33">
        <v>11931586</v>
      </c>
      <c r="L18" s="34">
        <v>73.599999999999994</v>
      </c>
      <c r="M18" s="33">
        <v>1708174</v>
      </c>
      <c r="N18" s="34">
        <v>76</v>
      </c>
      <c r="O18" s="34">
        <v>31.7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4684213</v>
      </c>
      <c r="D19" s="33">
        <v>4684213</v>
      </c>
      <c r="E19" s="33">
        <v>1058227</v>
      </c>
      <c r="F19" s="34">
        <v>22.6</v>
      </c>
      <c r="G19" s="33">
        <v>1526443</v>
      </c>
      <c r="H19" s="34">
        <v>32.6</v>
      </c>
      <c r="I19" s="33">
        <v>1163400</v>
      </c>
      <c r="J19" s="34">
        <v>24.8</v>
      </c>
      <c r="K19" s="33">
        <v>3748070</v>
      </c>
      <c r="L19" s="34">
        <v>80</v>
      </c>
      <c r="M19" s="33">
        <v>1187775</v>
      </c>
      <c r="N19" s="34">
        <v>84.9</v>
      </c>
      <c r="O19" s="34">
        <v>-2.1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10860</v>
      </c>
      <c r="D20" s="33">
        <v>10860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23549060</v>
      </c>
      <c r="D21" s="33">
        <v>23549060</v>
      </c>
      <c r="E21" s="33">
        <v>8592322</v>
      </c>
      <c r="F21" s="34">
        <v>36.5</v>
      </c>
      <c r="G21" s="33">
        <v>6595980</v>
      </c>
      <c r="H21" s="34">
        <v>28</v>
      </c>
      <c r="I21" s="33">
        <v>4672685</v>
      </c>
      <c r="J21" s="34">
        <v>19.8</v>
      </c>
      <c r="K21" s="33">
        <v>19860987</v>
      </c>
      <c r="L21" s="34">
        <v>84.3</v>
      </c>
      <c r="M21" s="33">
        <v>7872525</v>
      </c>
      <c r="N21" s="34">
        <v>97.2</v>
      </c>
      <c r="O21" s="34">
        <v>-40.6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22444468</v>
      </c>
      <c r="D22" s="33">
        <v>22444468</v>
      </c>
      <c r="E22" s="33">
        <v>5694187</v>
      </c>
      <c r="F22" s="34">
        <v>25.4</v>
      </c>
      <c r="G22" s="33">
        <v>4491289</v>
      </c>
      <c r="H22" s="34">
        <v>20</v>
      </c>
      <c r="I22" s="33">
        <v>4266173</v>
      </c>
      <c r="J22" s="34">
        <v>19</v>
      </c>
      <c r="K22" s="33">
        <v>14451649</v>
      </c>
      <c r="L22" s="34">
        <v>64.400000000000006</v>
      </c>
      <c r="M22" s="33">
        <v>6262653</v>
      </c>
      <c r="N22" s="34">
        <v>82.5</v>
      </c>
      <c r="O22" s="34">
        <v>-31.9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27150</v>
      </c>
      <c r="D24" s="33">
        <v>27150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6015322</v>
      </c>
      <c r="D25" s="33">
        <v>6015322</v>
      </c>
      <c r="E25" s="33">
        <v>1030977</v>
      </c>
      <c r="F25" s="34">
        <v>17.100000000000001</v>
      </c>
      <c r="G25" s="33">
        <v>1445918</v>
      </c>
      <c r="H25" s="34">
        <v>24</v>
      </c>
      <c r="I25" s="33">
        <v>1649568</v>
      </c>
      <c r="J25" s="34">
        <v>27.4</v>
      </c>
      <c r="K25" s="33">
        <v>4126463</v>
      </c>
      <c r="L25" s="34">
        <v>68.599999999999994</v>
      </c>
      <c r="M25" s="33">
        <v>1568242</v>
      </c>
      <c r="N25" s="34">
        <v>83.8</v>
      </c>
      <c r="O25" s="34">
        <v>5.2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0</v>
      </c>
      <c r="D26" s="33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34">
        <v>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1763667</v>
      </c>
      <c r="D28" s="33">
        <v>1763667</v>
      </c>
      <c r="E28" s="33">
        <v>220051</v>
      </c>
      <c r="F28" s="34">
        <v>12.5</v>
      </c>
      <c r="G28" s="33">
        <v>264846</v>
      </c>
      <c r="H28" s="34">
        <v>15</v>
      </c>
      <c r="I28" s="33">
        <v>12763978</v>
      </c>
      <c r="J28" s="34">
        <v>723.7</v>
      </c>
      <c r="K28" s="33">
        <v>13248875</v>
      </c>
      <c r="L28" s="34">
        <v>751.2</v>
      </c>
      <c r="M28" s="33">
        <v>441500</v>
      </c>
      <c r="N28" s="34">
        <v>46.2</v>
      </c>
      <c r="O28" s="34">
        <v>2791</v>
      </c>
      <c r="R28" s="8"/>
      <c r="S28" s="8"/>
    </row>
    <row r="29" spans="1:19" s="5" customFormat="1" ht="16" customHeight="1" x14ac:dyDescent="0.35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113495472</v>
      </c>
      <c r="D30" s="33">
        <v>113495472</v>
      </c>
      <c r="E30" s="33">
        <v>56216207</v>
      </c>
      <c r="F30" s="34">
        <v>49.5</v>
      </c>
      <c r="G30" s="33">
        <v>16796071</v>
      </c>
      <c r="H30" s="34">
        <v>14.8</v>
      </c>
      <c r="I30" s="33">
        <v>17074530</v>
      </c>
      <c r="J30" s="34">
        <v>15</v>
      </c>
      <c r="K30" s="33">
        <v>90086808</v>
      </c>
      <c r="L30" s="34">
        <v>79.400000000000006</v>
      </c>
      <c r="M30" s="33">
        <v>15827331</v>
      </c>
      <c r="N30" s="34">
        <v>81</v>
      </c>
      <c r="O30" s="34">
        <v>7.9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5501303</v>
      </c>
      <c r="D31" s="33">
        <v>10360305</v>
      </c>
      <c r="E31" s="33">
        <v>520512</v>
      </c>
      <c r="F31" s="34">
        <v>9.5</v>
      </c>
      <c r="G31" s="33">
        <v>1079960</v>
      </c>
      <c r="H31" s="34">
        <v>19.600000000000001</v>
      </c>
      <c r="I31" s="33">
        <v>2218562</v>
      </c>
      <c r="J31" s="34">
        <v>21.4</v>
      </c>
      <c r="K31" s="33">
        <v>3819034</v>
      </c>
      <c r="L31" s="34">
        <v>36.9</v>
      </c>
      <c r="M31" s="33">
        <v>438079</v>
      </c>
      <c r="N31" s="34">
        <v>32.4</v>
      </c>
      <c r="O31" s="34">
        <v>406.4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11253803</v>
      </c>
      <c r="D32" s="33">
        <v>11253803</v>
      </c>
      <c r="E32" s="33">
        <v>3801369</v>
      </c>
      <c r="F32" s="34">
        <v>33.799999999999997</v>
      </c>
      <c r="G32" s="33">
        <v>4266001</v>
      </c>
      <c r="H32" s="34">
        <v>37.9</v>
      </c>
      <c r="I32" s="33">
        <v>5422082</v>
      </c>
      <c r="J32" s="34">
        <v>48.2</v>
      </c>
      <c r="K32" s="33">
        <v>13489452</v>
      </c>
      <c r="L32" s="34">
        <v>119.9</v>
      </c>
      <c r="M32" s="33">
        <v>6082540</v>
      </c>
      <c r="N32" s="34">
        <v>107.4</v>
      </c>
      <c r="O32" s="34">
        <v>-10.9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2443535</v>
      </c>
      <c r="D33" s="33">
        <v>2443535</v>
      </c>
      <c r="E33" s="33">
        <v>267701</v>
      </c>
      <c r="F33" s="34">
        <v>11</v>
      </c>
      <c r="G33" s="33">
        <v>258660</v>
      </c>
      <c r="H33" s="34">
        <v>10.6</v>
      </c>
      <c r="I33" s="33">
        <v>274859</v>
      </c>
      <c r="J33" s="34">
        <v>11.2</v>
      </c>
      <c r="K33" s="33">
        <v>801220</v>
      </c>
      <c r="L33" s="34">
        <v>32.799999999999997</v>
      </c>
      <c r="M33" s="33">
        <v>266453</v>
      </c>
      <c r="N33" s="34">
        <v>35.700000000000003</v>
      </c>
      <c r="O33" s="34">
        <v>3.2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196212696</v>
      </c>
      <c r="D34" s="33">
        <v>181896218</v>
      </c>
      <c r="E34" s="33">
        <v>63974980</v>
      </c>
      <c r="F34" s="34">
        <v>32.6</v>
      </c>
      <c r="G34" s="33">
        <v>49878226</v>
      </c>
      <c r="H34" s="34">
        <v>25.4</v>
      </c>
      <c r="I34" s="33">
        <v>43487811</v>
      </c>
      <c r="J34" s="34">
        <v>23.9</v>
      </c>
      <c r="K34" s="33">
        <v>157341017</v>
      </c>
      <c r="L34" s="34">
        <v>86.5</v>
      </c>
      <c r="M34" s="33">
        <v>38247369</v>
      </c>
      <c r="N34" s="34">
        <v>77.7</v>
      </c>
      <c r="O34" s="34">
        <v>13.7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3566095</v>
      </c>
      <c r="D35" s="33">
        <v>3566095</v>
      </c>
      <c r="E35" s="33">
        <v>1130334</v>
      </c>
      <c r="F35" s="34">
        <v>31.7</v>
      </c>
      <c r="G35" s="33">
        <v>1316896</v>
      </c>
      <c r="H35" s="34">
        <v>36.9</v>
      </c>
      <c r="I35" s="33">
        <v>1221596</v>
      </c>
      <c r="J35" s="34">
        <v>34.299999999999997</v>
      </c>
      <c r="K35" s="33">
        <v>3668826</v>
      </c>
      <c r="L35" s="34">
        <v>102.9</v>
      </c>
      <c r="M35" s="33">
        <v>1079477</v>
      </c>
      <c r="N35" s="34">
        <v>86.8</v>
      </c>
      <c r="O35" s="34">
        <v>13.2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794044</v>
      </c>
      <c r="D37" s="33">
        <v>3095150</v>
      </c>
      <c r="E37" s="33">
        <v>825793</v>
      </c>
      <c r="F37" s="34">
        <v>104</v>
      </c>
      <c r="G37" s="33">
        <v>390225</v>
      </c>
      <c r="H37" s="34">
        <v>49.1</v>
      </c>
      <c r="I37" s="33">
        <v>815283</v>
      </c>
      <c r="J37" s="34">
        <v>26.3</v>
      </c>
      <c r="K37" s="33">
        <v>2031301</v>
      </c>
      <c r="L37" s="34">
        <v>65.599999999999994</v>
      </c>
      <c r="M37" s="33">
        <v>570007</v>
      </c>
      <c r="N37" s="34">
        <v>298.7</v>
      </c>
      <c r="O37" s="34">
        <v>43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6120737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15" customHeight="1" x14ac:dyDescent="0.3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6" customHeight="1" x14ac:dyDescent="0.3">
      <c r="A42" s="9" t="s">
        <v>3</v>
      </c>
      <c r="B42" s="28" t="s">
        <v>49</v>
      </c>
      <c r="C42" s="29">
        <v>996730171</v>
      </c>
      <c r="D42" s="29">
        <v>988103191</v>
      </c>
      <c r="E42" s="29">
        <v>205155935</v>
      </c>
      <c r="F42" s="30">
        <v>20.6</v>
      </c>
      <c r="G42" s="29">
        <v>145463372</v>
      </c>
      <c r="H42" s="30">
        <v>14.6</v>
      </c>
      <c r="I42" s="29">
        <v>218958408</v>
      </c>
      <c r="J42" s="30">
        <v>22.2</v>
      </c>
      <c r="K42" s="29">
        <v>569577715</v>
      </c>
      <c r="L42" s="30">
        <v>57.6</v>
      </c>
      <c r="M42" s="29">
        <v>168731363</v>
      </c>
      <c r="N42" s="30">
        <v>51.9</v>
      </c>
      <c r="O42" s="30">
        <v>29.8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277558134</v>
      </c>
      <c r="D43" s="33">
        <v>279445105</v>
      </c>
      <c r="E43" s="33">
        <v>68157131</v>
      </c>
      <c r="F43" s="34">
        <v>24.6</v>
      </c>
      <c r="G43" s="33">
        <v>65591228</v>
      </c>
      <c r="H43" s="34">
        <v>23.6</v>
      </c>
      <c r="I43" s="33">
        <v>71102888</v>
      </c>
      <c r="J43" s="34">
        <v>25.4</v>
      </c>
      <c r="K43" s="33">
        <v>204851247</v>
      </c>
      <c r="L43" s="34">
        <v>73.3</v>
      </c>
      <c r="M43" s="33">
        <v>62207093</v>
      </c>
      <c r="N43" s="34">
        <v>69.099999999999994</v>
      </c>
      <c r="O43" s="34">
        <v>14.3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12311169</v>
      </c>
      <c r="D44" s="33">
        <v>12311169</v>
      </c>
      <c r="E44" s="33">
        <v>2852581</v>
      </c>
      <c r="F44" s="34">
        <v>23.2</v>
      </c>
      <c r="G44" s="33">
        <v>3303673</v>
      </c>
      <c r="H44" s="34">
        <v>26.8</v>
      </c>
      <c r="I44" s="33">
        <v>2736472</v>
      </c>
      <c r="J44" s="34">
        <v>22.2</v>
      </c>
      <c r="K44" s="33">
        <v>8892726</v>
      </c>
      <c r="L44" s="34">
        <v>72.2</v>
      </c>
      <c r="M44" s="33">
        <v>2775678</v>
      </c>
      <c r="N44" s="34">
        <v>72</v>
      </c>
      <c r="O44" s="34">
        <v>-1.4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375257918</v>
      </c>
      <c r="D45" s="33">
        <v>375257918</v>
      </c>
      <c r="E45" s="33">
        <v>89898011</v>
      </c>
      <c r="F45" s="34">
        <v>24</v>
      </c>
      <c r="G45" s="33">
        <v>44527080</v>
      </c>
      <c r="H45" s="34">
        <v>11.9</v>
      </c>
      <c r="I45" s="33">
        <v>100391849</v>
      </c>
      <c r="J45" s="34">
        <v>26.8</v>
      </c>
      <c r="K45" s="33">
        <v>234816940</v>
      </c>
      <c r="L45" s="34">
        <v>62.6</v>
      </c>
      <c r="M45" s="33">
        <v>74515772</v>
      </c>
      <c r="N45" s="34">
        <v>53.1</v>
      </c>
      <c r="O45" s="34">
        <v>34.700000000000003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25928541</v>
      </c>
      <c r="D46" s="33">
        <v>25470624</v>
      </c>
      <c r="E46" s="33">
        <v>4409434</v>
      </c>
      <c r="F46" s="34">
        <v>17</v>
      </c>
      <c r="G46" s="33">
        <v>6119930</v>
      </c>
      <c r="H46" s="34">
        <v>23.6</v>
      </c>
      <c r="I46" s="33">
        <v>5741839</v>
      </c>
      <c r="J46" s="34">
        <v>22.5</v>
      </c>
      <c r="K46" s="33">
        <v>16271203</v>
      </c>
      <c r="L46" s="34">
        <v>63.9</v>
      </c>
      <c r="M46" s="33">
        <v>5906984</v>
      </c>
      <c r="N46" s="34">
        <v>69.099999999999994</v>
      </c>
      <c r="O46" s="34">
        <v>-2.8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62757730</v>
      </c>
      <c r="D47" s="33">
        <v>62757730</v>
      </c>
      <c r="E47" s="33">
        <v>14553283</v>
      </c>
      <c r="F47" s="34">
        <v>23.2</v>
      </c>
      <c r="G47" s="33">
        <v>0</v>
      </c>
      <c r="H47" s="34">
        <v>0</v>
      </c>
      <c r="I47" s="33">
        <v>0</v>
      </c>
      <c r="J47" s="34">
        <v>0</v>
      </c>
      <c r="K47" s="33">
        <v>14553283</v>
      </c>
      <c r="L47" s="34">
        <v>23.2</v>
      </c>
      <c r="M47" s="33">
        <v>0</v>
      </c>
      <c r="N47" s="34">
        <v>33.200000000000003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54218569</v>
      </c>
      <c r="D48" s="33">
        <v>54218569</v>
      </c>
      <c r="E48" s="33">
        <v>0</v>
      </c>
      <c r="F48" s="34">
        <v>0</v>
      </c>
      <c r="G48" s="33">
        <v>20809</v>
      </c>
      <c r="H48" s="34">
        <v>0</v>
      </c>
      <c r="I48" s="33">
        <v>-20809</v>
      </c>
      <c r="J48" s="34">
        <v>0</v>
      </c>
      <c r="K48" s="33">
        <v>0</v>
      </c>
      <c r="L48" s="34">
        <v>0</v>
      </c>
      <c r="M48" s="33">
        <v>0</v>
      </c>
      <c r="N48" s="34">
        <v>0</v>
      </c>
      <c r="O48" s="34">
        <v>-100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10233393</v>
      </c>
      <c r="D49" s="33">
        <v>10233393</v>
      </c>
      <c r="E49" s="33">
        <v>0</v>
      </c>
      <c r="F49" s="34">
        <v>0</v>
      </c>
      <c r="G49" s="33">
        <v>0</v>
      </c>
      <c r="H49" s="34">
        <v>0</v>
      </c>
      <c r="I49" s="33">
        <v>0</v>
      </c>
      <c r="J49" s="34">
        <v>0</v>
      </c>
      <c r="K49" s="33">
        <v>0</v>
      </c>
      <c r="L49" s="34">
        <v>0</v>
      </c>
      <c r="M49" s="33">
        <v>0</v>
      </c>
      <c r="N49" s="34">
        <v>0</v>
      </c>
      <c r="O49" s="34">
        <v>0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75234155</v>
      </c>
      <c r="D50" s="33">
        <v>68132101</v>
      </c>
      <c r="E50" s="33">
        <v>7778724</v>
      </c>
      <c r="F50" s="34">
        <v>10.3</v>
      </c>
      <c r="G50" s="33">
        <v>10640825</v>
      </c>
      <c r="H50" s="34">
        <v>14.1</v>
      </c>
      <c r="I50" s="33">
        <v>12266008</v>
      </c>
      <c r="J50" s="34">
        <v>18</v>
      </c>
      <c r="K50" s="33">
        <v>30685557</v>
      </c>
      <c r="L50" s="34">
        <v>45</v>
      </c>
      <c r="M50" s="33">
        <v>10402563</v>
      </c>
      <c r="N50" s="34">
        <v>53</v>
      </c>
      <c r="O50" s="34">
        <v>17.899999999999999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37115788</v>
      </c>
      <c r="D51" s="33">
        <v>34361156</v>
      </c>
      <c r="E51" s="33">
        <v>5532899</v>
      </c>
      <c r="F51" s="34">
        <v>14.9</v>
      </c>
      <c r="G51" s="33">
        <v>466454</v>
      </c>
      <c r="H51" s="34">
        <v>1.3</v>
      </c>
      <c r="I51" s="33">
        <v>10105028</v>
      </c>
      <c r="J51" s="34">
        <v>29.4</v>
      </c>
      <c r="K51" s="33">
        <v>16104381</v>
      </c>
      <c r="L51" s="34">
        <v>46.9</v>
      </c>
      <c r="M51" s="33">
        <v>3493055</v>
      </c>
      <c r="N51" s="34">
        <v>14.1</v>
      </c>
      <c r="O51" s="34">
        <v>189.3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2130824</v>
      </c>
      <c r="D52" s="33">
        <v>2130830</v>
      </c>
      <c r="E52" s="33">
        <v>15564</v>
      </c>
      <c r="F52" s="34">
        <v>0.7</v>
      </c>
      <c r="G52" s="33">
        <v>18868</v>
      </c>
      <c r="H52" s="34">
        <v>0.9</v>
      </c>
      <c r="I52" s="33">
        <v>7397989</v>
      </c>
      <c r="J52" s="34">
        <v>347.2</v>
      </c>
      <c r="K52" s="33">
        <v>7432421</v>
      </c>
      <c r="L52" s="34">
        <v>348.8</v>
      </c>
      <c r="M52" s="33">
        <v>69970</v>
      </c>
      <c r="N52" s="34">
        <v>0</v>
      </c>
      <c r="O52" s="34">
        <v>10473.1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60487406</v>
      </c>
      <c r="D53" s="33">
        <v>60288052</v>
      </c>
      <c r="E53" s="33">
        <v>11958308</v>
      </c>
      <c r="F53" s="34">
        <v>19.8</v>
      </c>
      <c r="G53" s="33">
        <v>14774505</v>
      </c>
      <c r="H53" s="34">
        <v>24.4</v>
      </c>
      <c r="I53" s="33">
        <v>9237144</v>
      </c>
      <c r="J53" s="34">
        <v>15.3</v>
      </c>
      <c r="K53" s="33">
        <v>35969957</v>
      </c>
      <c r="L53" s="34">
        <v>59.7</v>
      </c>
      <c r="M53" s="33">
        <v>9360248</v>
      </c>
      <c r="N53" s="34">
        <v>59.9</v>
      </c>
      <c r="O53" s="34">
        <v>-1.3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3496544</v>
      </c>
      <c r="D55" s="33">
        <v>3496544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15" customHeight="1" x14ac:dyDescent="0.3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6" customHeight="1" x14ac:dyDescent="0.35">
      <c r="A57" s="5" t="s">
        <v>3</v>
      </c>
      <c r="B57" s="39" t="s">
        <v>62</v>
      </c>
      <c r="C57" s="40">
        <v>-31843657</v>
      </c>
      <c r="D57" s="40">
        <v>-15870416</v>
      </c>
      <c r="E57" s="40">
        <v>113951093</v>
      </c>
      <c r="F57" s="41">
        <v>0</v>
      </c>
      <c r="G57" s="40">
        <v>47876170</v>
      </c>
      <c r="H57" s="41">
        <v>0</v>
      </c>
      <c r="I57" s="40">
        <v>442534</v>
      </c>
      <c r="J57" s="41">
        <v>0</v>
      </c>
      <c r="K57" s="40">
        <v>162269797</v>
      </c>
      <c r="L57" s="41">
        <v>0</v>
      </c>
      <c r="M57" s="40">
        <v>40235017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35556521</v>
      </c>
      <c r="D58" s="33">
        <v>37327608</v>
      </c>
      <c r="E58" s="33">
        <v>0</v>
      </c>
      <c r="F58" s="34">
        <v>0</v>
      </c>
      <c r="G58" s="33">
        <v>0</v>
      </c>
      <c r="H58" s="34">
        <v>0</v>
      </c>
      <c r="I58" s="33">
        <v>0</v>
      </c>
      <c r="J58" s="34">
        <v>0</v>
      </c>
      <c r="K58" s="33">
        <v>0</v>
      </c>
      <c r="L58" s="34">
        <v>0</v>
      </c>
      <c r="M58" s="33">
        <v>0</v>
      </c>
      <c r="N58" s="34">
        <v>0</v>
      </c>
      <c r="O58" s="34">
        <v>0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5">
      <c r="A60" s="5" t="s">
        <v>3</v>
      </c>
      <c r="B60" s="43" t="s">
        <v>65</v>
      </c>
      <c r="C60" s="40">
        <v>3712864</v>
      </c>
      <c r="D60" s="40">
        <v>21457192</v>
      </c>
      <c r="E60" s="40">
        <v>113951093</v>
      </c>
      <c r="F60" s="41"/>
      <c r="G60" s="40">
        <v>47876170</v>
      </c>
      <c r="H60" s="41"/>
      <c r="I60" s="40">
        <v>442534</v>
      </c>
      <c r="J60" s="41"/>
      <c r="K60" s="40">
        <v>162269797</v>
      </c>
      <c r="L60" s="41"/>
      <c r="M60" s="40">
        <v>40235017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6" customHeight="1" x14ac:dyDescent="0.35">
      <c r="A62" s="5" t="s">
        <v>3</v>
      </c>
      <c r="B62" s="39" t="s">
        <v>67</v>
      </c>
      <c r="C62" s="40">
        <v>3712864</v>
      </c>
      <c r="D62" s="40">
        <v>21457192</v>
      </c>
      <c r="E62" s="40">
        <v>113951093</v>
      </c>
      <c r="F62" s="41"/>
      <c r="G62" s="40">
        <v>47876170</v>
      </c>
      <c r="H62" s="41"/>
      <c r="I62" s="40">
        <v>442534</v>
      </c>
      <c r="J62" s="41"/>
      <c r="K62" s="40">
        <v>162269797</v>
      </c>
      <c r="L62" s="41"/>
      <c r="M62" s="40">
        <v>40235017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6" customHeight="1" x14ac:dyDescent="0.35">
      <c r="A65" s="5" t="s">
        <v>3</v>
      </c>
      <c r="B65" s="39" t="s">
        <v>70</v>
      </c>
      <c r="C65" s="40">
        <v>3712864</v>
      </c>
      <c r="D65" s="40">
        <v>21457192</v>
      </c>
      <c r="E65" s="40">
        <v>113951093</v>
      </c>
      <c r="F65" s="41"/>
      <c r="G65" s="40">
        <v>47876170</v>
      </c>
      <c r="H65" s="41"/>
      <c r="I65" s="40">
        <v>442534</v>
      </c>
      <c r="J65" s="41"/>
      <c r="K65" s="40">
        <v>162269797</v>
      </c>
      <c r="L65" s="41"/>
      <c r="M65" s="40">
        <v>40235017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6" customHeight="1" x14ac:dyDescent="0.35">
      <c r="A68" s="5" t="s">
        <v>3</v>
      </c>
      <c r="B68" s="39" t="s">
        <v>73</v>
      </c>
      <c r="C68" s="40">
        <v>3712864</v>
      </c>
      <c r="D68" s="40">
        <v>21457192</v>
      </c>
      <c r="E68" s="40">
        <v>113951093</v>
      </c>
      <c r="F68" s="41"/>
      <c r="G68" s="40">
        <v>47876170</v>
      </c>
      <c r="H68" s="41"/>
      <c r="I68" s="40">
        <v>442534</v>
      </c>
      <c r="J68" s="41"/>
      <c r="K68" s="40">
        <v>162269797</v>
      </c>
      <c r="L68" s="41"/>
      <c r="M68" s="40">
        <v>40235017</v>
      </c>
      <c r="N68" s="41"/>
      <c r="O68" s="41"/>
      <c r="P68" s="42"/>
      <c r="R68"/>
      <c r="S68"/>
    </row>
    <row r="69" spans="1:21" s="5" customFormat="1" ht="15.5" x14ac:dyDescent="0.3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4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3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3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15" customHeight="1" x14ac:dyDescent="0.3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6" customHeight="1" x14ac:dyDescent="0.3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6" customHeight="1" x14ac:dyDescent="0.3">
      <c r="A76" s="6" t="s">
        <v>3</v>
      </c>
      <c r="B76" s="28" t="s">
        <v>76</v>
      </c>
      <c r="C76" s="29">
        <v>85364560</v>
      </c>
      <c r="D76" s="29">
        <v>84918681</v>
      </c>
      <c r="E76" s="29">
        <v>6092113</v>
      </c>
      <c r="F76" s="30">
        <v>7.1</v>
      </c>
      <c r="G76" s="29">
        <v>15645264</v>
      </c>
      <c r="H76" s="30">
        <v>18.3</v>
      </c>
      <c r="I76" s="29">
        <v>14166451</v>
      </c>
      <c r="J76" s="30">
        <v>16.7</v>
      </c>
      <c r="K76" s="29">
        <v>35903828</v>
      </c>
      <c r="L76" s="30">
        <v>42.3</v>
      </c>
      <c r="M76" s="29">
        <v>12800929</v>
      </c>
      <c r="N76" s="30">
        <v>48.9</v>
      </c>
      <c r="O76" s="30">
        <v>10.7</v>
      </c>
      <c r="R76"/>
      <c r="S76"/>
    </row>
    <row r="77" spans="1:21" ht="12.75" customHeight="1" x14ac:dyDescent="0.3">
      <c r="A77" s="1" t="s">
        <v>3</v>
      </c>
      <c r="B77" s="49" t="s">
        <v>77</v>
      </c>
      <c r="C77" s="50">
        <v>37504347</v>
      </c>
      <c r="D77" s="50">
        <v>40252173</v>
      </c>
      <c r="E77" s="50">
        <v>4411604</v>
      </c>
      <c r="F77" s="38">
        <v>11.8</v>
      </c>
      <c r="G77" s="50">
        <v>5104058</v>
      </c>
      <c r="H77" s="38">
        <v>13.6</v>
      </c>
      <c r="I77" s="50">
        <v>11822257</v>
      </c>
      <c r="J77" s="38">
        <v>29.4</v>
      </c>
      <c r="K77" s="50">
        <v>21337919</v>
      </c>
      <c r="L77" s="38">
        <v>53</v>
      </c>
      <c r="M77" s="50">
        <v>6260698</v>
      </c>
      <c r="N77" s="38">
        <v>74.400000000000006</v>
      </c>
      <c r="O77" s="38">
        <v>88.8</v>
      </c>
    </row>
    <row r="78" spans="1:21" ht="12.75" customHeight="1" x14ac:dyDescent="0.3">
      <c r="A78" s="1" t="s">
        <v>3</v>
      </c>
      <c r="B78" s="49" t="s">
        <v>78</v>
      </c>
      <c r="C78" s="50">
        <v>1940870</v>
      </c>
      <c r="D78" s="50">
        <v>832174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2506541</v>
      </c>
      <c r="N78" s="38">
        <v>80.8</v>
      </c>
      <c r="O78" s="38">
        <v>-100</v>
      </c>
    </row>
    <row r="79" spans="1:21" ht="12.75" customHeight="1" x14ac:dyDescent="0.3">
      <c r="A79" s="1" t="s">
        <v>3</v>
      </c>
      <c r="B79" s="49" t="s">
        <v>79</v>
      </c>
      <c r="C79" s="50">
        <v>434783</v>
      </c>
      <c r="D79" s="50">
        <v>434783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141264</v>
      </c>
      <c r="N79" s="38">
        <v>36.9</v>
      </c>
      <c r="O79" s="38">
        <v>-100</v>
      </c>
    </row>
    <row r="80" spans="1:21" ht="12.75" customHeight="1" x14ac:dyDescent="0.3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58.4</v>
      </c>
      <c r="O80" s="38">
        <v>0</v>
      </c>
    </row>
    <row r="81" spans="1:19" ht="12.75" customHeight="1" x14ac:dyDescent="0.3">
      <c r="A81" s="1" t="s">
        <v>3</v>
      </c>
      <c r="B81" s="51" t="s">
        <v>81</v>
      </c>
      <c r="C81" s="52">
        <v>39880000</v>
      </c>
      <c r="D81" s="52">
        <v>41519130</v>
      </c>
      <c r="E81" s="52">
        <v>4411604</v>
      </c>
      <c r="F81" s="53">
        <v>11.1</v>
      </c>
      <c r="G81" s="52">
        <v>5104058</v>
      </c>
      <c r="H81" s="53">
        <v>12.8</v>
      </c>
      <c r="I81" s="52">
        <v>11822257</v>
      </c>
      <c r="J81" s="53">
        <v>28.5</v>
      </c>
      <c r="K81" s="52">
        <v>21337919</v>
      </c>
      <c r="L81" s="53">
        <v>51.4</v>
      </c>
      <c r="M81" s="52">
        <v>8908503</v>
      </c>
      <c r="N81" s="53">
        <v>74.8</v>
      </c>
      <c r="O81" s="53">
        <v>32.700000000000003</v>
      </c>
    </row>
    <row r="82" spans="1:19" ht="12.75" customHeight="1" x14ac:dyDescent="0.3">
      <c r="A82" s="1" t="s">
        <v>3</v>
      </c>
      <c r="B82" s="32" t="s">
        <v>82</v>
      </c>
      <c r="C82" s="50">
        <v>25000000</v>
      </c>
      <c r="D82" s="50">
        <v>10000000</v>
      </c>
      <c r="E82" s="50">
        <v>445267</v>
      </c>
      <c r="F82" s="38">
        <v>1.8</v>
      </c>
      <c r="G82" s="50">
        <v>109607</v>
      </c>
      <c r="H82" s="38">
        <v>0.4</v>
      </c>
      <c r="I82" s="50">
        <v>0</v>
      </c>
      <c r="J82" s="38">
        <v>0</v>
      </c>
      <c r="K82" s="50">
        <v>554874</v>
      </c>
      <c r="L82" s="38">
        <v>5.5</v>
      </c>
      <c r="M82" s="50">
        <v>1306616</v>
      </c>
      <c r="N82" s="38">
        <v>32</v>
      </c>
      <c r="O82" s="38">
        <v>-100</v>
      </c>
    </row>
    <row r="83" spans="1:19" ht="12.75" customHeight="1" x14ac:dyDescent="0.3">
      <c r="A83" s="1" t="s">
        <v>3</v>
      </c>
      <c r="B83" s="32" t="s">
        <v>83</v>
      </c>
      <c r="C83" s="50">
        <v>20484560</v>
      </c>
      <c r="D83" s="50">
        <v>33399551</v>
      </c>
      <c r="E83" s="50">
        <v>1235242</v>
      </c>
      <c r="F83" s="38">
        <v>6</v>
      </c>
      <c r="G83" s="50">
        <v>10431599</v>
      </c>
      <c r="H83" s="38">
        <v>50.9</v>
      </c>
      <c r="I83" s="50">
        <v>2344194</v>
      </c>
      <c r="J83" s="38">
        <v>7</v>
      </c>
      <c r="K83" s="50">
        <v>14011035</v>
      </c>
      <c r="L83" s="38">
        <v>41.9</v>
      </c>
      <c r="M83" s="50">
        <v>2585810</v>
      </c>
      <c r="N83" s="38">
        <v>28.1</v>
      </c>
      <c r="O83" s="38">
        <v>-9.3000000000000007</v>
      </c>
    </row>
    <row r="84" spans="1:19" ht="5.15" customHeight="1" x14ac:dyDescent="0.3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6" customHeight="1" x14ac:dyDescent="0.3">
      <c r="A86" s="6" t="s">
        <v>3</v>
      </c>
      <c r="B86" s="28" t="s">
        <v>84</v>
      </c>
      <c r="C86" s="29">
        <v>85364560</v>
      </c>
      <c r="D86" s="29">
        <v>84918681</v>
      </c>
      <c r="E86" s="29">
        <v>6092113</v>
      </c>
      <c r="F86" s="53">
        <v>7.1</v>
      </c>
      <c r="G86" s="29">
        <v>15645264</v>
      </c>
      <c r="H86" s="53">
        <v>18.3</v>
      </c>
      <c r="I86" s="29">
        <v>14166451</v>
      </c>
      <c r="J86" s="53">
        <v>16.7</v>
      </c>
      <c r="K86" s="29">
        <v>35903828</v>
      </c>
      <c r="L86" s="53">
        <v>42.3</v>
      </c>
      <c r="M86" s="29">
        <v>12818808</v>
      </c>
      <c r="N86" s="53">
        <v>48.9</v>
      </c>
      <c r="O86" s="53">
        <v>10.5</v>
      </c>
      <c r="R86"/>
      <c r="S86"/>
    </row>
    <row r="87" spans="1:19" ht="12.75" customHeight="1" x14ac:dyDescent="0.3">
      <c r="A87" s="1" t="s">
        <v>3</v>
      </c>
      <c r="B87" s="54" t="s">
        <v>85</v>
      </c>
      <c r="C87" s="52">
        <v>2196435</v>
      </c>
      <c r="D87" s="52">
        <v>7255745</v>
      </c>
      <c r="E87" s="52">
        <v>141778</v>
      </c>
      <c r="F87" s="53">
        <v>6.5</v>
      </c>
      <c r="G87" s="52">
        <v>147047</v>
      </c>
      <c r="H87" s="53">
        <v>6.7</v>
      </c>
      <c r="I87" s="52">
        <v>651720</v>
      </c>
      <c r="J87" s="53">
        <v>9</v>
      </c>
      <c r="K87" s="52">
        <v>940545</v>
      </c>
      <c r="L87" s="53">
        <v>13</v>
      </c>
      <c r="M87" s="52">
        <v>77119</v>
      </c>
      <c r="N87" s="53">
        <v>29.2</v>
      </c>
      <c r="O87" s="53">
        <v>745.1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216435</v>
      </c>
      <c r="D88" s="33">
        <v>272645</v>
      </c>
      <c r="E88" s="33">
        <v>60476</v>
      </c>
      <c r="F88" s="34">
        <v>27.9</v>
      </c>
      <c r="G88" s="33">
        <v>19335</v>
      </c>
      <c r="H88" s="34">
        <v>8.9</v>
      </c>
      <c r="I88" s="33">
        <v>76584</v>
      </c>
      <c r="J88" s="34">
        <v>28.1</v>
      </c>
      <c r="K88" s="33">
        <v>156395</v>
      </c>
      <c r="L88" s="34">
        <v>57.4</v>
      </c>
      <c r="M88" s="33">
        <v>0</v>
      </c>
      <c r="N88" s="34">
        <v>44.3</v>
      </c>
      <c r="O88" s="34">
        <v>-100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1980000</v>
      </c>
      <c r="D89" s="33">
        <v>6983100</v>
      </c>
      <c r="E89" s="33">
        <v>81302</v>
      </c>
      <c r="F89" s="34">
        <v>4.0999999999999996</v>
      </c>
      <c r="G89" s="33">
        <v>127712</v>
      </c>
      <c r="H89" s="34">
        <v>6.5</v>
      </c>
      <c r="I89" s="33">
        <v>575136</v>
      </c>
      <c r="J89" s="34">
        <v>8.1999999999999993</v>
      </c>
      <c r="K89" s="33">
        <v>784150</v>
      </c>
      <c r="L89" s="34">
        <v>11.2</v>
      </c>
      <c r="M89" s="33">
        <v>77119</v>
      </c>
      <c r="N89" s="34">
        <v>28.9</v>
      </c>
      <c r="O89" s="34">
        <v>645.79999999999995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3">
      <c r="A91" s="1" t="s">
        <v>3</v>
      </c>
      <c r="B91" s="54" t="s">
        <v>89</v>
      </c>
      <c r="C91" s="52">
        <v>2300000</v>
      </c>
      <c r="D91" s="52">
        <v>2811112</v>
      </c>
      <c r="E91" s="52">
        <v>40173</v>
      </c>
      <c r="F91" s="53">
        <v>1.7</v>
      </c>
      <c r="G91" s="52">
        <v>72157</v>
      </c>
      <c r="H91" s="53">
        <v>3.1</v>
      </c>
      <c r="I91" s="52">
        <v>689676</v>
      </c>
      <c r="J91" s="53">
        <v>24.5</v>
      </c>
      <c r="K91" s="52">
        <v>802006</v>
      </c>
      <c r="L91" s="53">
        <v>28.5</v>
      </c>
      <c r="M91" s="52">
        <v>623795</v>
      </c>
      <c r="N91" s="53">
        <v>50.6</v>
      </c>
      <c r="O91" s="53">
        <v>10.6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1100000</v>
      </c>
      <c r="D92" s="33">
        <v>1100000</v>
      </c>
      <c r="E92" s="33">
        <v>0</v>
      </c>
      <c r="F92" s="34">
        <v>0</v>
      </c>
      <c r="G92" s="33">
        <v>0</v>
      </c>
      <c r="H92" s="34">
        <v>0</v>
      </c>
      <c r="I92" s="33">
        <v>496468</v>
      </c>
      <c r="J92" s="34">
        <v>45.1</v>
      </c>
      <c r="K92" s="33">
        <v>496468</v>
      </c>
      <c r="L92" s="34">
        <v>45.1</v>
      </c>
      <c r="M92" s="33">
        <v>0</v>
      </c>
      <c r="N92" s="34">
        <v>0</v>
      </c>
      <c r="O92" s="34">
        <v>-100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650000</v>
      </c>
      <c r="D93" s="33">
        <v>1161112</v>
      </c>
      <c r="E93" s="33">
        <v>23405</v>
      </c>
      <c r="F93" s="34">
        <v>3.6</v>
      </c>
      <c r="G93" s="33">
        <v>70956</v>
      </c>
      <c r="H93" s="34">
        <v>10.9</v>
      </c>
      <c r="I93" s="33">
        <v>186716</v>
      </c>
      <c r="J93" s="34">
        <v>16.100000000000001</v>
      </c>
      <c r="K93" s="33">
        <v>281077</v>
      </c>
      <c r="L93" s="34">
        <v>24.2</v>
      </c>
      <c r="M93" s="33">
        <v>491597</v>
      </c>
      <c r="N93" s="34">
        <v>74.8</v>
      </c>
      <c r="O93" s="34">
        <v>-62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550000</v>
      </c>
      <c r="D94" s="33">
        <v>550000</v>
      </c>
      <c r="E94" s="33">
        <v>16768</v>
      </c>
      <c r="F94" s="34">
        <v>3</v>
      </c>
      <c r="G94" s="33">
        <v>1201</v>
      </c>
      <c r="H94" s="34">
        <v>0.2</v>
      </c>
      <c r="I94" s="33">
        <v>6492</v>
      </c>
      <c r="J94" s="34">
        <v>1.2</v>
      </c>
      <c r="K94" s="33">
        <v>24461</v>
      </c>
      <c r="L94" s="34">
        <v>4.4000000000000004</v>
      </c>
      <c r="M94" s="33">
        <v>0</v>
      </c>
      <c r="N94" s="34">
        <v>6.8</v>
      </c>
      <c r="O94" s="34">
        <v>-100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132198</v>
      </c>
      <c r="N95" s="34">
        <v>100</v>
      </c>
      <c r="O95" s="34">
        <v>-100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3">
      <c r="A97" s="1" t="s">
        <v>3</v>
      </c>
      <c r="B97" s="54" t="s">
        <v>95</v>
      </c>
      <c r="C97" s="52">
        <v>7366957</v>
      </c>
      <c r="D97" s="52">
        <v>10545752</v>
      </c>
      <c r="E97" s="52">
        <v>25681</v>
      </c>
      <c r="F97" s="53">
        <v>0.3</v>
      </c>
      <c r="G97" s="52">
        <v>8666181</v>
      </c>
      <c r="H97" s="53">
        <v>117.6</v>
      </c>
      <c r="I97" s="52">
        <v>295418</v>
      </c>
      <c r="J97" s="53">
        <v>2.8</v>
      </c>
      <c r="K97" s="52">
        <v>8987280</v>
      </c>
      <c r="L97" s="53">
        <v>85.2</v>
      </c>
      <c r="M97" s="52">
        <v>3548422</v>
      </c>
      <c r="N97" s="53">
        <v>46.9</v>
      </c>
      <c r="O97" s="53">
        <v>-91.7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200000</v>
      </c>
      <c r="D98" s="33">
        <v>200000</v>
      </c>
      <c r="E98" s="33">
        <v>0</v>
      </c>
      <c r="F98" s="34">
        <v>0</v>
      </c>
      <c r="G98" s="33">
        <v>132600</v>
      </c>
      <c r="H98" s="34">
        <v>66.3</v>
      </c>
      <c r="I98" s="33">
        <v>0</v>
      </c>
      <c r="J98" s="34">
        <v>0</v>
      </c>
      <c r="K98" s="33">
        <v>132600</v>
      </c>
      <c r="L98" s="34">
        <v>66.3</v>
      </c>
      <c r="M98" s="33">
        <v>5523</v>
      </c>
      <c r="N98" s="34">
        <v>4.5</v>
      </c>
      <c r="O98" s="34">
        <v>-100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7166957</v>
      </c>
      <c r="D99" s="33">
        <v>10345752</v>
      </c>
      <c r="E99" s="33">
        <v>25681</v>
      </c>
      <c r="F99" s="34">
        <v>0.4</v>
      </c>
      <c r="G99" s="33">
        <v>8533581</v>
      </c>
      <c r="H99" s="34">
        <v>119.1</v>
      </c>
      <c r="I99" s="33">
        <v>295418</v>
      </c>
      <c r="J99" s="34">
        <v>2.9</v>
      </c>
      <c r="K99" s="33">
        <v>8854680</v>
      </c>
      <c r="L99" s="34">
        <v>85.6</v>
      </c>
      <c r="M99" s="33">
        <v>3542899</v>
      </c>
      <c r="N99" s="34">
        <v>48.4</v>
      </c>
      <c r="O99" s="34">
        <v>-91.7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3">
      <c r="A101" s="1" t="s">
        <v>3</v>
      </c>
      <c r="B101" s="54" t="s">
        <v>99</v>
      </c>
      <c r="C101" s="52">
        <v>73501168</v>
      </c>
      <c r="D101" s="52">
        <v>64306072</v>
      </c>
      <c r="E101" s="52">
        <v>5884481</v>
      </c>
      <c r="F101" s="53">
        <v>8</v>
      </c>
      <c r="G101" s="52">
        <v>6759879</v>
      </c>
      <c r="H101" s="53">
        <v>9.1999999999999993</v>
      </c>
      <c r="I101" s="52">
        <v>12529637</v>
      </c>
      <c r="J101" s="53">
        <v>19.5</v>
      </c>
      <c r="K101" s="52">
        <v>25173997</v>
      </c>
      <c r="L101" s="53">
        <v>39.1</v>
      </c>
      <c r="M101" s="52">
        <v>8569472</v>
      </c>
      <c r="N101" s="53">
        <v>52.7</v>
      </c>
      <c r="O101" s="53">
        <v>46.2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31352174</v>
      </c>
      <c r="D102" s="33">
        <v>16508683</v>
      </c>
      <c r="E102" s="33">
        <v>445267</v>
      </c>
      <c r="F102" s="34">
        <v>1.4</v>
      </c>
      <c r="G102" s="33">
        <v>1207277</v>
      </c>
      <c r="H102" s="34">
        <v>3.9</v>
      </c>
      <c r="I102" s="33">
        <v>415435</v>
      </c>
      <c r="J102" s="34">
        <v>2.5</v>
      </c>
      <c r="K102" s="33">
        <v>2067979</v>
      </c>
      <c r="L102" s="34">
        <v>12.5</v>
      </c>
      <c r="M102" s="33">
        <v>1086218</v>
      </c>
      <c r="N102" s="34">
        <v>22.6</v>
      </c>
      <c r="O102" s="34">
        <v>-61.8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25605516</v>
      </c>
      <c r="D103" s="33">
        <v>26052932</v>
      </c>
      <c r="E103" s="33">
        <v>2954878</v>
      </c>
      <c r="F103" s="34">
        <v>11.5</v>
      </c>
      <c r="G103" s="33">
        <v>2936939</v>
      </c>
      <c r="H103" s="34">
        <v>11.5</v>
      </c>
      <c r="I103" s="33">
        <v>9226433</v>
      </c>
      <c r="J103" s="34">
        <v>35.4</v>
      </c>
      <c r="K103" s="33">
        <v>15118250</v>
      </c>
      <c r="L103" s="34">
        <v>58</v>
      </c>
      <c r="M103" s="33">
        <v>3903315</v>
      </c>
      <c r="N103" s="34">
        <v>79.7</v>
      </c>
      <c r="O103" s="34">
        <v>136.4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16343478</v>
      </c>
      <c r="D104" s="33">
        <v>20733879</v>
      </c>
      <c r="E104" s="33">
        <v>2207163</v>
      </c>
      <c r="F104" s="34">
        <v>13.5</v>
      </c>
      <c r="G104" s="33">
        <v>2414563</v>
      </c>
      <c r="H104" s="34">
        <v>14.8</v>
      </c>
      <c r="I104" s="33">
        <v>2755769</v>
      </c>
      <c r="J104" s="34">
        <v>13.3</v>
      </c>
      <c r="K104" s="33">
        <v>7377495</v>
      </c>
      <c r="L104" s="34">
        <v>35.6</v>
      </c>
      <c r="M104" s="33">
        <v>0</v>
      </c>
      <c r="N104" s="34">
        <v>13.9</v>
      </c>
      <c r="O104" s="34">
        <v>-100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200000</v>
      </c>
      <c r="D105" s="33">
        <v>1010578</v>
      </c>
      <c r="E105" s="33">
        <v>277173</v>
      </c>
      <c r="F105" s="34">
        <v>138.6</v>
      </c>
      <c r="G105" s="33">
        <v>201100</v>
      </c>
      <c r="H105" s="34">
        <v>100.6</v>
      </c>
      <c r="I105" s="33">
        <v>132000</v>
      </c>
      <c r="J105" s="34">
        <v>13.1</v>
      </c>
      <c r="K105" s="33">
        <v>610273</v>
      </c>
      <c r="L105" s="34">
        <v>60.4</v>
      </c>
      <c r="M105" s="33">
        <v>3579939</v>
      </c>
      <c r="N105" s="34">
        <v>75.8</v>
      </c>
      <c r="O105" s="34">
        <v>-96.3</v>
      </c>
      <c r="R105" s="8"/>
      <c r="S105" s="8"/>
    </row>
    <row r="106" spans="1:21" ht="12.75" customHeight="1" x14ac:dyDescent="0.3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15" customHeight="1" x14ac:dyDescent="0.3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5" x14ac:dyDescent="0.3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4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3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3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6" customHeight="1" x14ac:dyDescent="0.3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3">
      <c r="A114" s="1" t="s">
        <v>3</v>
      </c>
      <c r="B114" s="58" t="s">
        <v>107</v>
      </c>
      <c r="C114" s="52">
        <v>978481659</v>
      </c>
      <c r="D114" s="52">
        <v>991710659</v>
      </c>
      <c r="E114" s="52">
        <v>264519883</v>
      </c>
      <c r="F114" s="53">
        <v>27</v>
      </c>
      <c r="G114" s="52">
        <v>203412427</v>
      </c>
      <c r="H114" s="53">
        <v>20.8</v>
      </c>
      <c r="I114" s="52">
        <v>258173516</v>
      </c>
      <c r="J114" s="53">
        <v>26</v>
      </c>
      <c r="K114" s="52">
        <v>726105826</v>
      </c>
      <c r="L114" s="53">
        <v>73.2</v>
      </c>
      <c r="M114" s="52">
        <v>308024973</v>
      </c>
      <c r="N114" s="53">
        <v>85.3</v>
      </c>
      <c r="O114" s="53">
        <v>-16.2</v>
      </c>
    </row>
    <row r="115" spans="1:19" s="7" customFormat="1" ht="16" customHeight="1" x14ac:dyDescent="0.25">
      <c r="A115" s="7" t="s">
        <v>3</v>
      </c>
      <c r="B115" s="35" t="s">
        <v>40</v>
      </c>
      <c r="C115" s="33">
        <v>103280879</v>
      </c>
      <c r="D115" s="33">
        <v>103280879</v>
      </c>
      <c r="E115" s="33">
        <v>735496</v>
      </c>
      <c r="F115" s="34">
        <v>0.7</v>
      </c>
      <c r="G115" s="33">
        <v>1435933</v>
      </c>
      <c r="H115" s="34">
        <v>1.4</v>
      </c>
      <c r="I115" s="33">
        <v>564237</v>
      </c>
      <c r="J115" s="34">
        <v>0.5</v>
      </c>
      <c r="K115" s="33">
        <v>2735666</v>
      </c>
      <c r="L115" s="34">
        <v>2.6</v>
      </c>
      <c r="M115" s="33">
        <v>1335927</v>
      </c>
      <c r="N115" s="34">
        <v>3.8</v>
      </c>
      <c r="O115" s="34">
        <v>-57.8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602900109</v>
      </c>
      <c r="D116" s="33">
        <v>602900109</v>
      </c>
      <c r="E116" s="33">
        <v>176745955</v>
      </c>
      <c r="F116" s="34">
        <v>29.3</v>
      </c>
      <c r="G116" s="33">
        <v>131999906</v>
      </c>
      <c r="H116" s="34">
        <v>21.9</v>
      </c>
      <c r="I116" s="33">
        <v>179376248</v>
      </c>
      <c r="J116" s="34">
        <v>29.8</v>
      </c>
      <c r="K116" s="33">
        <v>488122109</v>
      </c>
      <c r="L116" s="34">
        <v>81</v>
      </c>
      <c r="M116" s="33">
        <v>255042492</v>
      </c>
      <c r="N116" s="34">
        <v>103.4</v>
      </c>
      <c r="O116" s="34">
        <v>-29.7</v>
      </c>
      <c r="R116" s="8"/>
      <c r="S116" s="8"/>
    </row>
    <row r="117" spans="1:19" s="7" customFormat="1" ht="16" customHeight="1" x14ac:dyDescent="0.25">
      <c r="A117" s="7" t="s">
        <v>3</v>
      </c>
      <c r="B117" s="35" t="s">
        <v>109</v>
      </c>
      <c r="C117" s="33">
        <v>17028898</v>
      </c>
      <c r="D117" s="33">
        <v>17028898</v>
      </c>
      <c r="E117" s="33">
        <v>2851972</v>
      </c>
      <c r="F117" s="34">
        <v>16.7</v>
      </c>
      <c r="G117" s="33">
        <v>4399199</v>
      </c>
      <c r="H117" s="34">
        <v>25.8</v>
      </c>
      <c r="I117" s="33">
        <v>4576240</v>
      </c>
      <c r="J117" s="34">
        <v>26.9</v>
      </c>
      <c r="K117" s="33">
        <v>11827411</v>
      </c>
      <c r="L117" s="34">
        <v>69.5</v>
      </c>
      <c r="M117" s="33">
        <v>4037625</v>
      </c>
      <c r="N117" s="34">
        <v>33.4</v>
      </c>
      <c r="O117" s="34">
        <v>13.3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194392000</v>
      </c>
      <c r="D118" s="33">
        <v>196865000</v>
      </c>
      <c r="E118" s="33">
        <v>71360460</v>
      </c>
      <c r="F118" s="34">
        <v>36.700000000000003</v>
      </c>
      <c r="G118" s="33">
        <v>54377389</v>
      </c>
      <c r="H118" s="34">
        <v>28</v>
      </c>
      <c r="I118" s="33">
        <v>47271647</v>
      </c>
      <c r="J118" s="34">
        <v>24</v>
      </c>
      <c r="K118" s="33">
        <v>173009496</v>
      </c>
      <c r="L118" s="34">
        <v>87.9</v>
      </c>
      <c r="M118" s="33">
        <v>39040756</v>
      </c>
      <c r="N118" s="34">
        <v>83.7</v>
      </c>
      <c r="O118" s="34">
        <v>21.1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46362000</v>
      </c>
      <c r="D119" s="33">
        <v>57118000</v>
      </c>
      <c r="E119" s="33">
        <v>12826000</v>
      </c>
      <c r="F119" s="34">
        <v>27.7</v>
      </c>
      <c r="G119" s="33">
        <v>11200000</v>
      </c>
      <c r="H119" s="34">
        <v>24.2</v>
      </c>
      <c r="I119" s="33">
        <v>26385144</v>
      </c>
      <c r="J119" s="34">
        <v>46.2</v>
      </c>
      <c r="K119" s="33">
        <v>50411144</v>
      </c>
      <c r="L119" s="34">
        <v>88.3</v>
      </c>
      <c r="M119" s="33">
        <v>8568173</v>
      </c>
      <c r="N119" s="34">
        <v>72.900000000000006</v>
      </c>
      <c r="O119" s="34">
        <v>207.9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14517773</v>
      </c>
      <c r="D120" s="33">
        <v>14517773</v>
      </c>
      <c r="E120" s="33">
        <v>0</v>
      </c>
      <c r="F120" s="34">
        <v>0</v>
      </c>
      <c r="G120" s="33">
        <v>0</v>
      </c>
      <c r="H120" s="34">
        <v>0</v>
      </c>
      <c r="I120" s="33">
        <v>0</v>
      </c>
      <c r="J120" s="34">
        <v>0</v>
      </c>
      <c r="K120" s="33">
        <v>0</v>
      </c>
      <c r="L120" s="34">
        <v>0</v>
      </c>
      <c r="M120" s="33">
        <v>0</v>
      </c>
      <c r="N120" s="34">
        <v>0</v>
      </c>
      <c r="O120" s="34">
        <v>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3">
      <c r="A122" s="1" t="s">
        <v>3</v>
      </c>
      <c r="B122" s="58" t="s">
        <v>112</v>
      </c>
      <c r="C122" s="52">
        <v>-939421571</v>
      </c>
      <c r="D122" s="52">
        <v>-939421571</v>
      </c>
      <c r="E122" s="52">
        <v>-223190843</v>
      </c>
      <c r="F122" s="53">
        <v>23.8</v>
      </c>
      <c r="G122" s="52">
        <v>-105953451</v>
      </c>
      <c r="H122" s="53">
        <v>11.3</v>
      </c>
      <c r="I122" s="52">
        <v>-127308014</v>
      </c>
      <c r="J122" s="53">
        <v>13.6</v>
      </c>
      <c r="K122" s="52">
        <v>-456452308</v>
      </c>
      <c r="L122" s="53">
        <v>48.6</v>
      </c>
      <c r="M122" s="52">
        <v>-113259412</v>
      </c>
      <c r="N122" s="53">
        <v>40.299999999999997</v>
      </c>
      <c r="O122" s="53">
        <v>12.4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-939421571</v>
      </c>
      <c r="D123" s="33">
        <v>-939421571</v>
      </c>
      <c r="E123" s="33">
        <v>-223190843</v>
      </c>
      <c r="F123" s="34">
        <v>23.8</v>
      </c>
      <c r="G123" s="33">
        <v>-105953451</v>
      </c>
      <c r="H123" s="34">
        <v>11.3</v>
      </c>
      <c r="I123" s="33">
        <v>-127308014</v>
      </c>
      <c r="J123" s="34">
        <v>13.6</v>
      </c>
      <c r="K123" s="33">
        <v>-456452308</v>
      </c>
      <c r="L123" s="34">
        <v>48.6</v>
      </c>
      <c r="M123" s="33">
        <v>-113259412</v>
      </c>
      <c r="N123" s="34">
        <v>40.299999999999997</v>
      </c>
      <c r="O123" s="34">
        <v>12.4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0</v>
      </c>
      <c r="D124" s="33">
        <v>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39060088</v>
      </c>
      <c r="D126" s="60">
        <v>52289088</v>
      </c>
      <c r="E126" s="60">
        <v>41329040</v>
      </c>
      <c r="F126" s="61">
        <v>105.8</v>
      </c>
      <c r="G126" s="60">
        <v>97458976</v>
      </c>
      <c r="H126" s="61">
        <v>249.5</v>
      </c>
      <c r="I126" s="60">
        <v>130865502</v>
      </c>
      <c r="J126" s="61">
        <v>250.3</v>
      </c>
      <c r="K126" s="60">
        <v>269653518</v>
      </c>
      <c r="L126" s="61">
        <v>515.70000000000005</v>
      </c>
      <c r="M126" s="60">
        <v>194765561</v>
      </c>
      <c r="N126" s="61">
        <v>1771</v>
      </c>
      <c r="O126" s="61">
        <v>-32.799999999999997</v>
      </c>
    </row>
    <row r="127" spans="1:19" s="5" customFormat="1" ht="5.15" customHeight="1" x14ac:dyDescent="0.3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6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3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3">
      <c r="A134" s="1" t="s">
        <v>3</v>
      </c>
      <c r="B134" s="58" t="s">
        <v>112</v>
      </c>
      <c r="C134" s="52">
        <v>-85364560</v>
      </c>
      <c r="D134" s="52">
        <v>-84908681</v>
      </c>
      <c r="E134" s="52">
        <v>-7998518</v>
      </c>
      <c r="F134" s="53">
        <v>9.4</v>
      </c>
      <c r="G134" s="52">
        <v>-16848398</v>
      </c>
      <c r="H134" s="53">
        <v>19.7</v>
      </c>
      <c r="I134" s="52">
        <v>-15050934</v>
      </c>
      <c r="J134" s="53">
        <v>17.7</v>
      </c>
      <c r="K134" s="52">
        <v>-39897850</v>
      </c>
      <c r="L134" s="53">
        <v>47</v>
      </c>
      <c r="M134" s="52">
        <v>-9143321</v>
      </c>
      <c r="N134" s="53">
        <v>56.2</v>
      </c>
      <c r="O134" s="53">
        <v>64.599999999999994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-85364560</v>
      </c>
      <c r="D135" s="33">
        <v>-84908681</v>
      </c>
      <c r="E135" s="33">
        <v>-7998518</v>
      </c>
      <c r="F135" s="34">
        <v>9.4</v>
      </c>
      <c r="G135" s="33">
        <v>-16848398</v>
      </c>
      <c r="H135" s="34">
        <v>19.7</v>
      </c>
      <c r="I135" s="33">
        <v>-15050934</v>
      </c>
      <c r="J135" s="34">
        <v>17.7</v>
      </c>
      <c r="K135" s="33">
        <v>-39897850</v>
      </c>
      <c r="L135" s="34">
        <v>47</v>
      </c>
      <c r="M135" s="33">
        <v>-9143321</v>
      </c>
      <c r="N135" s="34">
        <v>56.2</v>
      </c>
      <c r="O135" s="34">
        <v>64.599999999999994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-85364560</v>
      </c>
      <c r="D136" s="60">
        <v>-84908681</v>
      </c>
      <c r="E136" s="60">
        <v>-7998518</v>
      </c>
      <c r="F136" s="61">
        <v>9.4</v>
      </c>
      <c r="G136" s="60">
        <v>-16848398</v>
      </c>
      <c r="H136" s="61">
        <v>19.7</v>
      </c>
      <c r="I136" s="60">
        <v>-15050934</v>
      </c>
      <c r="J136" s="61">
        <v>17.7</v>
      </c>
      <c r="K136" s="60">
        <v>-39897850</v>
      </c>
      <c r="L136" s="61">
        <v>47</v>
      </c>
      <c r="M136" s="60">
        <v>-9143321</v>
      </c>
      <c r="N136" s="61">
        <v>56.2</v>
      </c>
      <c r="O136" s="61">
        <v>64.599999999999994</v>
      </c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6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3">
      <c r="A139" s="1" t="s">
        <v>3</v>
      </c>
      <c r="B139" s="58" t="s">
        <v>107</v>
      </c>
      <c r="C139" s="52">
        <v>25000000</v>
      </c>
      <c r="D139" s="52">
        <v>25000000</v>
      </c>
      <c r="E139" s="52">
        <v>553551</v>
      </c>
      <c r="F139" s="53">
        <v>2.2000000000000002</v>
      </c>
      <c r="G139" s="52">
        <v>-23272593</v>
      </c>
      <c r="H139" s="53">
        <v>-93.1</v>
      </c>
      <c r="I139" s="52">
        <v>23718622</v>
      </c>
      <c r="J139" s="53">
        <v>94.9</v>
      </c>
      <c r="K139" s="52">
        <v>999580</v>
      </c>
      <c r="L139" s="53">
        <v>4</v>
      </c>
      <c r="M139" s="52">
        <v>190505</v>
      </c>
      <c r="N139" s="53">
        <v>0</v>
      </c>
      <c r="O139" s="53">
        <v>12350.4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25000000</v>
      </c>
      <c r="D141" s="33">
        <v>25000000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553551</v>
      </c>
      <c r="F142" s="34">
        <v>0</v>
      </c>
      <c r="G142" s="33">
        <v>-23272593</v>
      </c>
      <c r="H142" s="34">
        <v>0</v>
      </c>
      <c r="I142" s="33">
        <v>23718622</v>
      </c>
      <c r="J142" s="34">
        <v>0</v>
      </c>
      <c r="K142" s="33">
        <v>999580</v>
      </c>
      <c r="L142" s="34">
        <v>0</v>
      </c>
      <c r="M142" s="33">
        <v>190505</v>
      </c>
      <c r="N142" s="34">
        <v>0</v>
      </c>
      <c r="O142" s="34">
        <v>12350.4</v>
      </c>
      <c r="R142" s="8"/>
      <c r="S142" s="8"/>
    </row>
    <row r="143" spans="1:19" ht="12.75" customHeight="1" x14ac:dyDescent="0.3">
      <c r="A143" s="1" t="s">
        <v>3</v>
      </c>
      <c r="B143" s="58" t="s">
        <v>112</v>
      </c>
      <c r="C143" s="52">
        <v>-4012000</v>
      </c>
      <c r="D143" s="52">
        <v>-4012000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-4012000</v>
      </c>
      <c r="D144" s="33">
        <v>-4012000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20988000</v>
      </c>
      <c r="D145" s="60">
        <v>20988000</v>
      </c>
      <c r="E145" s="60">
        <v>553551</v>
      </c>
      <c r="F145" s="61">
        <v>2.6</v>
      </c>
      <c r="G145" s="60">
        <v>-23272593</v>
      </c>
      <c r="H145" s="61">
        <v>-110.9</v>
      </c>
      <c r="I145" s="60">
        <v>23718622</v>
      </c>
      <c r="J145" s="61">
        <v>113</v>
      </c>
      <c r="K145" s="60">
        <v>999580</v>
      </c>
      <c r="L145" s="61">
        <v>4.8</v>
      </c>
      <c r="M145" s="60">
        <v>190505</v>
      </c>
      <c r="N145" s="61">
        <v>-19</v>
      </c>
      <c r="O145" s="61">
        <v>12350.4</v>
      </c>
    </row>
    <row r="146" spans="1:19" s="5" customFormat="1" ht="5.15" customHeight="1" x14ac:dyDescent="0.3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6" customHeight="1" x14ac:dyDescent="0.3">
      <c r="A147" s="6" t="s">
        <v>3</v>
      </c>
      <c r="B147" s="67" t="s">
        <v>130</v>
      </c>
      <c r="C147" s="29">
        <v>-25316472</v>
      </c>
      <c r="D147" s="29">
        <v>-11631593</v>
      </c>
      <c r="E147" s="29">
        <v>33884073</v>
      </c>
      <c r="F147" s="30">
        <v>-133.80000000000001</v>
      </c>
      <c r="G147" s="29">
        <v>57337985</v>
      </c>
      <c r="H147" s="30">
        <v>-226.5</v>
      </c>
      <c r="I147" s="29">
        <v>139533190</v>
      </c>
      <c r="J147" s="30">
        <v>-1199.5999999999999</v>
      </c>
      <c r="K147" s="29">
        <v>230755248</v>
      </c>
      <c r="L147" s="30">
        <v>-1983.9</v>
      </c>
      <c r="M147" s="29">
        <v>185812745</v>
      </c>
      <c r="N147" s="30">
        <v>-686.7</v>
      </c>
      <c r="O147" s="30">
        <v>-24.9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217594317</v>
      </c>
      <c r="D148" s="33">
        <v>187244734</v>
      </c>
      <c r="E148" s="33">
        <v>188992481</v>
      </c>
      <c r="F148" s="34">
        <v>86.9</v>
      </c>
      <c r="G148" s="33">
        <v>222876554</v>
      </c>
      <c r="H148" s="34">
        <v>102.4</v>
      </c>
      <c r="I148" s="33">
        <v>280214539</v>
      </c>
      <c r="J148" s="34">
        <v>149.69999999999999</v>
      </c>
      <c r="K148" s="33">
        <v>188992481</v>
      </c>
      <c r="L148" s="34">
        <v>100.9</v>
      </c>
      <c r="M148" s="33">
        <v>417261662</v>
      </c>
      <c r="N148" s="34">
        <v>0</v>
      </c>
      <c r="O148" s="34">
        <v>-32.799999999999997</v>
      </c>
      <c r="R148" s="8"/>
      <c r="S148" s="8"/>
    </row>
    <row r="149" spans="1:19" s="7" customFormat="1" ht="16" customHeight="1" x14ac:dyDescent="0.25">
      <c r="A149" s="7" t="s">
        <v>3</v>
      </c>
      <c r="B149" s="69" t="s">
        <v>132</v>
      </c>
      <c r="C149" s="70">
        <v>192277845</v>
      </c>
      <c r="D149" s="70">
        <v>175613141</v>
      </c>
      <c r="E149" s="70">
        <v>222876554</v>
      </c>
      <c r="F149" s="71">
        <v>115.9</v>
      </c>
      <c r="G149" s="70">
        <v>280214539</v>
      </c>
      <c r="H149" s="71">
        <v>145.69999999999999</v>
      </c>
      <c r="I149" s="70">
        <v>419747729</v>
      </c>
      <c r="J149" s="71">
        <v>239</v>
      </c>
      <c r="K149" s="70">
        <v>419747729</v>
      </c>
      <c r="L149" s="71">
        <v>239</v>
      </c>
      <c r="M149" s="70">
        <v>603074407</v>
      </c>
      <c r="N149" s="71">
        <v>350.6</v>
      </c>
      <c r="O149" s="71">
        <v>-30.4</v>
      </c>
      <c r="R149" s="8"/>
      <c r="S149" s="8"/>
    </row>
    <row r="150" spans="1:19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3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6" customHeight="1" x14ac:dyDescent="0.35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4" t="s">
        <v>144</v>
      </c>
      <c r="C156" s="33">
        <v>24402319</v>
      </c>
      <c r="D156" s="34">
        <v>23.4</v>
      </c>
      <c r="E156" s="33">
        <v>2536314</v>
      </c>
      <c r="F156" s="34">
        <v>2.4</v>
      </c>
      <c r="G156" s="33">
        <v>45803</v>
      </c>
      <c r="H156" s="34">
        <v>0</v>
      </c>
      <c r="I156" s="33">
        <v>77105195</v>
      </c>
      <c r="J156" s="34">
        <v>74.099999999999994</v>
      </c>
      <c r="K156" s="33">
        <v>104089631</v>
      </c>
      <c r="L156" s="34">
        <v>27.1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4" t="s">
        <v>145</v>
      </c>
      <c r="C157" s="33">
        <v>32659292</v>
      </c>
      <c r="D157" s="34">
        <v>67.400000000000006</v>
      </c>
      <c r="E157" s="33">
        <v>1204381</v>
      </c>
      <c r="F157" s="34">
        <v>2.5</v>
      </c>
      <c r="G157" s="33">
        <v>29966</v>
      </c>
      <c r="H157" s="34">
        <v>0.1</v>
      </c>
      <c r="I157" s="33">
        <v>14561537</v>
      </c>
      <c r="J157" s="34">
        <v>30.1</v>
      </c>
      <c r="K157" s="33">
        <v>48455176</v>
      </c>
      <c r="L157" s="34">
        <v>12.6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4" t="s">
        <v>146</v>
      </c>
      <c r="C158" s="33">
        <v>6335861</v>
      </c>
      <c r="D158" s="34">
        <v>12.6</v>
      </c>
      <c r="E158" s="33">
        <v>860915</v>
      </c>
      <c r="F158" s="34">
        <v>1.7</v>
      </c>
      <c r="G158" s="33">
        <v>15566</v>
      </c>
      <c r="H158" s="34">
        <v>0</v>
      </c>
      <c r="I158" s="33">
        <v>43026518</v>
      </c>
      <c r="J158" s="34">
        <v>85.6</v>
      </c>
      <c r="K158" s="33">
        <v>50238860</v>
      </c>
      <c r="L158" s="34">
        <v>13.1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4" t="s">
        <v>147</v>
      </c>
      <c r="C159" s="33">
        <v>6959519</v>
      </c>
      <c r="D159" s="34">
        <v>11.6</v>
      </c>
      <c r="E159" s="33">
        <v>1435663</v>
      </c>
      <c r="F159" s="34">
        <v>2.4</v>
      </c>
      <c r="G159" s="33">
        <v>46653</v>
      </c>
      <c r="H159" s="34">
        <v>0.1</v>
      </c>
      <c r="I159" s="33">
        <v>51417130</v>
      </c>
      <c r="J159" s="34">
        <v>85.9</v>
      </c>
      <c r="K159" s="33">
        <v>59858965</v>
      </c>
      <c r="L159" s="34">
        <v>15.6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4" t="s">
        <v>148</v>
      </c>
      <c r="C160" s="33">
        <v>7389484</v>
      </c>
      <c r="D160" s="34">
        <v>13</v>
      </c>
      <c r="E160" s="33">
        <v>1426444</v>
      </c>
      <c r="F160" s="34">
        <v>2.5</v>
      </c>
      <c r="G160" s="33">
        <v>43230</v>
      </c>
      <c r="H160" s="34">
        <v>0.1</v>
      </c>
      <c r="I160" s="33">
        <v>47909278</v>
      </c>
      <c r="J160" s="34">
        <v>84.4</v>
      </c>
      <c r="K160" s="33">
        <v>56768436</v>
      </c>
      <c r="L160" s="34">
        <v>14.8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4" t="s">
        <v>149</v>
      </c>
      <c r="C161" s="33">
        <v>148050</v>
      </c>
      <c r="D161" s="34">
        <v>12.9</v>
      </c>
      <c r="E161" s="33">
        <v>13558</v>
      </c>
      <c r="F161" s="34">
        <v>1.2</v>
      </c>
      <c r="G161" s="33">
        <v>1407</v>
      </c>
      <c r="H161" s="34">
        <v>0.1</v>
      </c>
      <c r="I161" s="33">
        <v>985696</v>
      </c>
      <c r="J161" s="34">
        <v>85.8</v>
      </c>
      <c r="K161" s="33">
        <v>1148711</v>
      </c>
      <c r="L161" s="34">
        <v>0.3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4" t="s">
        <v>150</v>
      </c>
      <c r="C162" s="33">
        <v>1223447</v>
      </c>
      <c r="D162" s="34">
        <v>1.8</v>
      </c>
      <c r="E162" s="33">
        <v>156399</v>
      </c>
      <c r="F162" s="34">
        <v>0.2</v>
      </c>
      <c r="G162" s="33">
        <v>25696</v>
      </c>
      <c r="H162" s="34">
        <v>0</v>
      </c>
      <c r="I162" s="33">
        <v>68466812</v>
      </c>
      <c r="J162" s="34">
        <v>98</v>
      </c>
      <c r="K162" s="33">
        <v>69872354</v>
      </c>
      <c r="L162" s="34">
        <v>18.2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4" t="s">
        <v>104</v>
      </c>
      <c r="C164" s="33">
        <v>-8914358</v>
      </c>
      <c r="D164" s="34">
        <v>128.69999999999999</v>
      </c>
      <c r="E164" s="33">
        <v>40498</v>
      </c>
      <c r="F164" s="34">
        <v>-0.6</v>
      </c>
      <c r="G164" s="33">
        <v>7535</v>
      </c>
      <c r="H164" s="34">
        <v>-0.1</v>
      </c>
      <c r="I164" s="33">
        <v>1938725</v>
      </c>
      <c r="J164" s="34">
        <v>-28</v>
      </c>
      <c r="K164" s="33">
        <v>-6927600</v>
      </c>
      <c r="L164" s="34">
        <v>-1.8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39" t="s">
        <v>152</v>
      </c>
      <c r="C165" s="40">
        <v>70203614</v>
      </c>
      <c r="D165" s="75">
        <v>18.3</v>
      </c>
      <c r="E165" s="40">
        <v>7674172</v>
      </c>
      <c r="F165" s="75">
        <v>2</v>
      </c>
      <c r="G165" s="40">
        <v>215856</v>
      </c>
      <c r="H165" s="75">
        <v>0.1</v>
      </c>
      <c r="I165" s="40">
        <v>305410891</v>
      </c>
      <c r="J165" s="75">
        <v>79.599999999999994</v>
      </c>
      <c r="K165" s="40">
        <v>383504533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6" customHeight="1" x14ac:dyDescent="0.35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154</v>
      </c>
      <c r="C167" s="33">
        <v>1025724</v>
      </c>
      <c r="D167" s="34">
        <v>8.9</v>
      </c>
      <c r="E167" s="33">
        <v>438194</v>
      </c>
      <c r="F167" s="34">
        <v>3.8</v>
      </c>
      <c r="G167" s="33">
        <v>0</v>
      </c>
      <c r="H167" s="34">
        <v>0</v>
      </c>
      <c r="I167" s="33">
        <v>10113530</v>
      </c>
      <c r="J167" s="34">
        <v>87.4</v>
      </c>
      <c r="K167" s="33">
        <v>11577448</v>
      </c>
      <c r="L167" s="34">
        <v>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4" t="s">
        <v>155</v>
      </c>
      <c r="C168" s="33">
        <v>40319095</v>
      </c>
      <c r="D168" s="34">
        <v>50.7</v>
      </c>
      <c r="E168" s="33">
        <v>1241145</v>
      </c>
      <c r="F168" s="34">
        <v>1.6</v>
      </c>
      <c r="G168" s="33">
        <v>1931</v>
      </c>
      <c r="H168" s="34">
        <v>0</v>
      </c>
      <c r="I168" s="33">
        <v>37993867</v>
      </c>
      <c r="J168" s="34">
        <v>47.8</v>
      </c>
      <c r="K168" s="33">
        <v>79556038</v>
      </c>
      <c r="L168" s="34">
        <v>20.7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4" t="s">
        <v>156</v>
      </c>
      <c r="C169" s="33">
        <v>28362523</v>
      </c>
      <c r="D169" s="34">
        <v>10.199999999999999</v>
      </c>
      <c r="E169" s="33">
        <v>5779173</v>
      </c>
      <c r="F169" s="34">
        <v>2.1</v>
      </c>
      <c r="G169" s="33">
        <v>213845</v>
      </c>
      <c r="H169" s="34">
        <v>0.1</v>
      </c>
      <c r="I169" s="33">
        <v>243340417</v>
      </c>
      <c r="J169" s="34">
        <v>87.6</v>
      </c>
      <c r="K169" s="33">
        <v>277695958</v>
      </c>
      <c r="L169" s="34">
        <v>72.400000000000006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4" t="s">
        <v>104</v>
      </c>
      <c r="C170" s="33">
        <v>496272</v>
      </c>
      <c r="D170" s="34">
        <v>3.4</v>
      </c>
      <c r="E170" s="33">
        <v>215660</v>
      </c>
      <c r="F170" s="34">
        <v>1.5</v>
      </c>
      <c r="G170" s="33">
        <v>80</v>
      </c>
      <c r="H170" s="34">
        <v>0</v>
      </c>
      <c r="I170" s="33">
        <v>13963077</v>
      </c>
      <c r="J170" s="34">
        <v>95.1</v>
      </c>
      <c r="K170" s="33">
        <v>14675089</v>
      </c>
      <c r="L170" s="34">
        <v>3.8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39" t="s">
        <v>157</v>
      </c>
      <c r="C171" s="40">
        <v>70203614</v>
      </c>
      <c r="D171" s="75">
        <v>18.3</v>
      </c>
      <c r="E171" s="40">
        <v>7674172</v>
      </c>
      <c r="F171" s="75">
        <v>2</v>
      </c>
      <c r="G171" s="40">
        <v>215856</v>
      </c>
      <c r="H171" s="75">
        <v>0.1</v>
      </c>
      <c r="I171" s="40">
        <v>305410891</v>
      </c>
      <c r="J171" s="75">
        <v>79.599999999999994</v>
      </c>
      <c r="K171" s="40">
        <v>383504533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166</v>
      </c>
      <c r="C184" s="33">
        <v>3685192</v>
      </c>
      <c r="D184" s="34">
        <v>13</v>
      </c>
      <c r="E184" s="33">
        <v>2533824</v>
      </c>
      <c r="F184" s="34">
        <v>8.9</v>
      </c>
      <c r="G184" s="33">
        <v>1025698</v>
      </c>
      <c r="H184" s="34">
        <v>3.6</v>
      </c>
      <c r="I184" s="33">
        <v>21082986</v>
      </c>
      <c r="J184" s="34">
        <v>74.400000000000006</v>
      </c>
      <c r="K184" s="33">
        <v>28327700</v>
      </c>
      <c r="L184" s="34">
        <v>99.9</v>
      </c>
      <c r="M184"/>
      <c r="N184"/>
      <c r="O184"/>
    </row>
    <row r="185" spans="1:19" ht="12.75" customHeight="1" x14ac:dyDescent="0.3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20000</v>
      </c>
      <c r="J185" s="34">
        <v>100</v>
      </c>
      <c r="K185" s="33">
        <v>20000</v>
      </c>
      <c r="L185" s="34">
        <v>0.1</v>
      </c>
      <c r="M185"/>
      <c r="N185"/>
      <c r="O185"/>
    </row>
    <row r="186" spans="1:19" ht="12.75" customHeight="1" x14ac:dyDescent="0.3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39" t="s">
        <v>138</v>
      </c>
      <c r="C188" s="40">
        <v>3685192</v>
      </c>
      <c r="D188" s="75">
        <v>13</v>
      </c>
      <c r="E188" s="40">
        <v>2533824</v>
      </c>
      <c r="F188" s="75">
        <v>8.9</v>
      </c>
      <c r="G188" s="40">
        <v>1025698</v>
      </c>
      <c r="H188" s="75">
        <v>3.6</v>
      </c>
      <c r="I188" s="40">
        <v>21102986</v>
      </c>
      <c r="J188" s="75">
        <v>74.400000000000006</v>
      </c>
      <c r="K188" s="40">
        <v>28347700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170</v>
      </c>
      <c r="C191" s="85" t="s">
        <v>207</v>
      </c>
      <c r="D191" s="85" t="s">
        <v>3</v>
      </c>
      <c r="E191" s="85" t="s">
        <v>3</v>
      </c>
      <c r="F191" s="85" t="s">
        <v>208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173</v>
      </c>
      <c r="C192" s="86" t="s">
        <v>209</v>
      </c>
      <c r="D192" s="86" t="s">
        <v>3</v>
      </c>
      <c r="E192" s="86" t="s">
        <v>3</v>
      </c>
      <c r="F192" s="86" t="s">
        <v>210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22f4gdwBUCB4s6LTwhUxjTqyDG4hhf+LAvCU8ZGzJpHBceQ0bIRfjm9T+JGKJx8mEHBr0dKRDbgdDClxYA/brg==" saltValue="OUwXEthJHPG5+2oBaviRo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95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94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93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9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211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1"/>
      <c r="P4" s="2"/>
      <c r="Q4" s="2"/>
    </row>
    <row r="5" spans="1:19" ht="12.75" customHeight="1" x14ac:dyDescent="0.3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4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3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6" customHeight="1" x14ac:dyDescent="0.3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6" customHeight="1" x14ac:dyDescent="0.3">
      <c r="A12" s="6" t="s">
        <v>3</v>
      </c>
      <c r="B12" s="28" t="s">
        <v>22</v>
      </c>
      <c r="C12" s="29">
        <v>3331200801</v>
      </c>
      <c r="D12" s="29">
        <v>3443397250</v>
      </c>
      <c r="E12" s="29">
        <v>892997460</v>
      </c>
      <c r="F12" s="30">
        <v>26.8</v>
      </c>
      <c r="G12" s="29">
        <v>853344068</v>
      </c>
      <c r="H12" s="30">
        <v>25.6</v>
      </c>
      <c r="I12" s="29">
        <v>839002470</v>
      </c>
      <c r="J12" s="30">
        <v>24.4</v>
      </c>
      <c r="K12" s="29">
        <v>2585343998</v>
      </c>
      <c r="L12" s="30">
        <v>75.099999999999994</v>
      </c>
      <c r="M12" s="29">
        <v>827434342</v>
      </c>
      <c r="N12" s="30">
        <v>74.3</v>
      </c>
      <c r="O12" s="30">
        <v>1.4</v>
      </c>
      <c r="R12"/>
      <c r="S12"/>
    </row>
    <row r="13" spans="1:19" s="5" customFormat="1" ht="16" customHeight="1" x14ac:dyDescent="0.35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1615836229</v>
      </c>
      <c r="D14" s="33">
        <v>1691695317</v>
      </c>
      <c r="E14" s="33">
        <v>462746944</v>
      </c>
      <c r="F14" s="34">
        <v>28.6</v>
      </c>
      <c r="G14" s="33">
        <v>399351697</v>
      </c>
      <c r="H14" s="34">
        <v>24.7</v>
      </c>
      <c r="I14" s="33">
        <v>434157784</v>
      </c>
      <c r="J14" s="34">
        <v>25.7</v>
      </c>
      <c r="K14" s="33">
        <v>1296256425</v>
      </c>
      <c r="L14" s="34">
        <v>76.599999999999994</v>
      </c>
      <c r="M14" s="33">
        <v>382766031</v>
      </c>
      <c r="N14" s="34">
        <v>73.5</v>
      </c>
      <c r="O14" s="34">
        <v>13.4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246125453</v>
      </c>
      <c r="D15" s="33">
        <v>246125453</v>
      </c>
      <c r="E15" s="33">
        <v>45828339</v>
      </c>
      <c r="F15" s="34">
        <v>18.600000000000001</v>
      </c>
      <c r="G15" s="33">
        <v>60356950</v>
      </c>
      <c r="H15" s="34">
        <v>24.5</v>
      </c>
      <c r="I15" s="33">
        <v>81829719</v>
      </c>
      <c r="J15" s="34">
        <v>33.200000000000003</v>
      </c>
      <c r="K15" s="33">
        <v>188015008</v>
      </c>
      <c r="L15" s="34">
        <v>76.400000000000006</v>
      </c>
      <c r="M15" s="33">
        <v>79031592</v>
      </c>
      <c r="N15" s="34">
        <v>82.4</v>
      </c>
      <c r="O15" s="34">
        <v>3.5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166674104</v>
      </c>
      <c r="D16" s="33">
        <v>172722370</v>
      </c>
      <c r="E16" s="33">
        <v>41192744</v>
      </c>
      <c r="F16" s="34">
        <v>24.7</v>
      </c>
      <c r="G16" s="33">
        <v>42574775</v>
      </c>
      <c r="H16" s="34">
        <v>25.5</v>
      </c>
      <c r="I16" s="33">
        <v>41577451</v>
      </c>
      <c r="J16" s="34">
        <v>24.1</v>
      </c>
      <c r="K16" s="33">
        <v>125344970</v>
      </c>
      <c r="L16" s="34">
        <v>72.599999999999994</v>
      </c>
      <c r="M16" s="33">
        <v>38608301</v>
      </c>
      <c r="N16" s="34">
        <v>76</v>
      </c>
      <c r="O16" s="34">
        <v>7.7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185036842</v>
      </c>
      <c r="D17" s="33">
        <v>186910368</v>
      </c>
      <c r="E17" s="33">
        <v>46513449</v>
      </c>
      <c r="F17" s="34">
        <v>25.1</v>
      </c>
      <c r="G17" s="33">
        <v>46515115</v>
      </c>
      <c r="H17" s="34">
        <v>25.1</v>
      </c>
      <c r="I17" s="33">
        <v>46987294</v>
      </c>
      <c r="J17" s="34">
        <v>25.1</v>
      </c>
      <c r="K17" s="33">
        <v>140015858</v>
      </c>
      <c r="L17" s="34">
        <v>74.900000000000006</v>
      </c>
      <c r="M17" s="33">
        <v>43598661</v>
      </c>
      <c r="N17" s="34">
        <v>76.400000000000006</v>
      </c>
      <c r="O17" s="34">
        <v>7.8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34626060</v>
      </c>
      <c r="D18" s="33">
        <v>36326995</v>
      </c>
      <c r="E18" s="33">
        <v>10396256</v>
      </c>
      <c r="F18" s="34">
        <v>30</v>
      </c>
      <c r="G18" s="33">
        <v>12287125</v>
      </c>
      <c r="H18" s="34">
        <v>35.5</v>
      </c>
      <c r="I18" s="33">
        <v>9801799</v>
      </c>
      <c r="J18" s="34">
        <v>27</v>
      </c>
      <c r="K18" s="33">
        <v>32485180</v>
      </c>
      <c r="L18" s="34">
        <v>89.4</v>
      </c>
      <c r="M18" s="33">
        <v>21972889</v>
      </c>
      <c r="N18" s="34">
        <v>77.3</v>
      </c>
      <c r="O18" s="34">
        <v>-55.4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20226629</v>
      </c>
      <c r="D19" s="33">
        <v>18726629</v>
      </c>
      <c r="E19" s="33">
        <v>4677349</v>
      </c>
      <c r="F19" s="34">
        <v>23.1</v>
      </c>
      <c r="G19" s="33">
        <v>4243507</v>
      </c>
      <c r="H19" s="34">
        <v>21</v>
      </c>
      <c r="I19" s="33">
        <v>4890046</v>
      </c>
      <c r="J19" s="34">
        <v>26.1</v>
      </c>
      <c r="K19" s="33">
        <v>13810902</v>
      </c>
      <c r="L19" s="34">
        <v>73.8</v>
      </c>
      <c r="M19" s="33">
        <v>-7836667</v>
      </c>
      <c r="N19" s="34">
        <v>70.3</v>
      </c>
      <c r="O19" s="34">
        <v>-162.4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18039908</v>
      </c>
      <c r="D21" s="33">
        <v>18039908</v>
      </c>
      <c r="E21" s="33">
        <v>5208027</v>
      </c>
      <c r="F21" s="34">
        <v>28.9</v>
      </c>
      <c r="G21" s="33">
        <v>4997440</v>
      </c>
      <c r="H21" s="34">
        <v>27.7</v>
      </c>
      <c r="I21" s="33">
        <v>5174668</v>
      </c>
      <c r="J21" s="34">
        <v>28.7</v>
      </c>
      <c r="K21" s="33">
        <v>15380135</v>
      </c>
      <c r="L21" s="34">
        <v>85.3</v>
      </c>
      <c r="M21" s="33">
        <v>5155883</v>
      </c>
      <c r="N21" s="34">
        <v>82.4</v>
      </c>
      <c r="O21" s="34">
        <v>0.4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58000000</v>
      </c>
      <c r="D22" s="33">
        <v>83000000</v>
      </c>
      <c r="E22" s="33">
        <v>19774628</v>
      </c>
      <c r="F22" s="34">
        <v>34.1</v>
      </c>
      <c r="G22" s="33">
        <v>20466197</v>
      </c>
      <c r="H22" s="34">
        <v>35.299999999999997</v>
      </c>
      <c r="I22" s="33">
        <v>21331810</v>
      </c>
      <c r="J22" s="34">
        <v>25.7</v>
      </c>
      <c r="K22" s="33">
        <v>61572635</v>
      </c>
      <c r="L22" s="34">
        <v>74.2</v>
      </c>
      <c r="M22" s="33">
        <v>19459011</v>
      </c>
      <c r="N22" s="34">
        <v>72.400000000000006</v>
      </c>
      <c r="O22" s="34">
        <v>9.6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9033</v>
      </c>
      <c r="D24" s="33">
        <v>9033</v>
      </c>
      <c r="E24" s="33">
        <v>1887</v>
      </c>
      <c r="F24" s="34">
        <v>20.9</v>
      </c>
      <c r="G24" s="33">
        <v>1887</v>
      </c>
      <c r="H24" s="34">
        <v>20.9</v>
      </c>
      <c r="I24" s="33">
        <v>2321</v>
      </c>
      <c r="J24" s="34">
        <v>25.7</v>
      </c>
      <c r="K24" s="33">
        <v>6095</v>
      </c>
      <c r="L24" s="34">
        <v>67.5</v>
      </c>
      <c r="M24" s="33">
        <v>2191</v>
      </c>
      <c r="N24" s="34">
        <v>70.5</v>
      </c>
      <c r="O24" s="34">
        <v>5.9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6265805</v>
      </c>
      <c r="D25" s="33">
        <v>6912805</v>
      </c>
      <c r="E25" s="33">
        <v>2089626</v>
      </c>
      <c r="F25" s="34">
        <v>33.299999999999997</v>
      </c>
      <c r="G25" s="33">
        <v>2080922</v>
      </c>
      <c r="H25" s="34">
        <v>33.200000000000003</v>
      </c>
      <c r="I25" s="33">
        <v>1803809</v>
      </c>
      <c r="J25" s="34">
        <v>26.1</v>
      </c>
      <c r="K25" s="33">
        <v>5974357</v>
      </c>
      <c r="L25" s="34">
        <v>86.4</v>
      </c>
      <c r="M25" s="33">
        <v>2023856</v>
      </c>
      <c r="N25" s="34">
        <v>98.2</v>
      </c>
      <c r="O25" s="34">
        <v>-10.9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3614011</v>
      </c>
      <c r="D26" s="33">
        <v>3993011</v>
      </c>
      <c r="E26" s="33">
        <v>961751</v>
      </c>
      <c r="F26" s="34">
        <v>26.6</v>
      </c>
      <c r="G26" s="33">
        <v>972944</v>
      </c>
      <c r="H26" s="34">
        <v>26.9</v>
      </c>
      <c r="I26" s="33">
        <v>1080080</v>
      </c>
      <c r="J26" s="34">
        <v>27</v>
      </c>
      <c r="K26" s="33">
        <v>3014775</v>
      </c>
      <c r="L26" s="34">
        <v>75.5</v>
      </c>
      <c r="M26" s="33">
        <v>882620</v>
      </c>
      <c r="N26" s="34">
        <v>74.5</v>
      </c>
      <c r="O26" s="34">
        <v>22.4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6422747</v>
      </c>
      <c r="D28" s="33">
        <v>8407747</v>
      </c>
      <c r="E28" s="33">
        <v>1879707</v>
      </c>
      <c r="F28" s="34">
        <v>29.3</v>
      </c>
      <c r="G28" s="33">
        <v>2367028</v>
      </c>
      <c r="H28" s="34">
        <v>36.9</v>
      </c>
      <c r="I28" s="33">
        <v>10859314</v>
      </c>
      <c r="J28" s="34">
        <v>129.19999999999999</v>
      </c>
      <c r="K28" s="33">
        <v>15106049</v>
      </c>
      <c r="L28" s="34">
        <v>179.7</v>
      </c>
      <c r="M28" s="33">
        <v>2547401</v>
      </c>
      <c r="N28" s="34">
        <v>184.2</v>
      </c>
      <c r="O28" s="34">
        <v>326.3</v>
      </c>
      <c r="R28" s="8"/>
      <c r="S28" s="8"/>
    </row>
    <row r="29" spans="1:19" s="5" customFormat="1" ht="16" customHeight="1" x14ac:dyDescent="0.35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488620566</v>
      </c>
      <c r="D30" s="33">
        <v>502093609</v>
      </c>
      <c r="E30" s="33">
        <v>153070904</v>
      </c>
      <c r="F30" s="34">
        <v>31.3</v>
      </c>
      <c r="G30" s="33">
        <v>115723072</v>
      </c>
      <c r="H30" s="34">
        <v>23.7</v>
      </c>
      <c r="I30" s="33">
        <v>117070901</v>
      </c>
      <c r="J30" s="34">
        <v>23.3</v>
      </c>
      <c r="K30" s="33">
        <v>385864877</v>
      </c>
      <c r="L30" s="34">
        <v>76.900000000000006</v>
      </c>
      <c r="M30" s="33">
        <v>107940415</v>
      </c>
      <c r="N30" s="34">
        <v>77.3</v>
      </c>
      <c r="O30" s="34">
        <v>8.5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92015870</v>
      </c>
      <c r="D31" s="33">
        <v>64446839</v>
      </c>
      <c r="E31" s="33">
        <v>0</v>
      </c>
      <c r="F31" s="34">
        <v>0</v>
      </c>
      <c r="G31" s="33">
        <v>21695841</v>
      </c>
      <c r="H31" s="34">
        <v>23.6</v>
      </c>
      <c r="I31" s="33">
        <v>2003812</v>
      </c>
      <c r="J31" s="34">
        <v>3.1</v>
      </c>
      <c r="K31" s="33">
        <v>23699653</v>
      </c>
      <c r="L31" s="34">
        <v>36.799999999999997</v>
      </c>
      <c r="M31" s="33">
        <v>0</v>
      </c>
      <c r="N31" s="34">
        <v>0</v>
      </c>
      <c r="O31" s="34">
        <v>-100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120211928</v>
      </c>
      <c r="D32" s="33">
        <v>124426247</v>
      </c>
      <c r="E32" s="33">
        <v>1116523</v>
      </c>
      <c r="F32" s="34">
        <v>0.9</v>
      </c>
      <c r="G32" s="33">
        <v>38766479</v>
      </c>
      <c r="H32" s="34">
        <v>32.200000000000003</v>
      </c>
      <c r="I32" s="33">
        <v>1536830</v>
      </c>
      <c r="J32" s="34">
        <v>1.2</v>
      </c>
      <c r="K32" s="33">
        <v>41419832</v>
      </c>
      <c r="L32" s="34">
        <v>33.299999999999997</v>
      </c>
      <c r="M32" s="33">
        <v>1338486</v>
      </c>
      <c r="N32" s="34">
        <v>27.3</v>
      </c>
      <c r="O32" s="34">
        <v>14.8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2209</v>
      </c>
      <c r="D33" s="33">
        <v>11209</v>
      </c>
      <c r="E33" s="33">
        <v>16803</v>
      </c>
      <c r="F33" s="34">
        <v>760.7</v>
      </c>
      <c r="G33" s="33">
        <v>-8676</v>
      </c>
      <c r="H33" s="34">
        <v>-392.8</v>
      </c>
      <c r="I33" s="33">
        <v>405</v>
      </c>
      <c r="J33" s="34">
        <v>3.6</v>
      </c>
      <c r="K33" s="33">
        <v>8532</v>
      </c>
      <c r="L33" s="34">
        <v>76.099999999999994</v>
      </c>
      <c r="M33" s="33">
        <v>27865</v>
      </c>
      <c r="N33" s="34">
        <v>147.19999999999999</v>
      </c>
      <c r="O33" s="34">
        <v>-98.5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247115347</v>
      </c>
      <c r="D34" s="33">
        <v>254691650</v>
      </c>
      <c r="E34" s="33">
        <v>96702238</v>
      </c>
      <c r="F34" s="34">
        <v>39.1</v>
      </c>
      <c r="G34" s="33">
        <v>80163095</v>
      </c>
      <c r="H34" s="34">
        <v>32.4</v>
      </c>
      <c r="I34" s="33">
        <v>58124888</v>
      </c>
      <c r="J34" s="34">
        <v>22.8</v>
      </c>
      <c r="K34" s="33">
        <v>234990221</v>
      </c>
      <c r="L34" s="34">
        <v>92.3</v>
      </c>
      <c r="M34" s="33">
        <v>129066638</v>
      </c>
      <c r="N34" s="34">
        <v>87.7</v>
      </c>
      <c r="O34" s="34">
        <v>-55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3158060</v>
      </c>
      <c r="D35" s="33">
        <v>3158060</v>
      </c>
      <c r="E35" s="33">
        <v>820285</v>
      </c>
      <c r="F35" s="34">
        <v>26</v>
      </c>
      <c r="G35" s="33">
        <v>788670</v>
      </c>
      <c r="H35" s="34">
        <v>25</v>
      </c>
      <c r="I35" s="33">
        <v>769539</v>
      </c>
      <c r="J35" s="34">
        <v>24.4</v>
      </c>
      <c r="K35" s="33">
        <v>2378494</v>
      </c>
      <c r="L35" s="34">
        <v>75.3</v>
      </c>
      <c r="M35" s="33">
        <v>849169</v>
      </c>
      <c r="N35" s="34">
        <v>78.8</v>
      </c>
      <c r="O35" s="34">
        <v>-9.4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3000000</v>
      </c>
      <c r="D38" s="33">
        <v>3000000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64.7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16200000</v>
      </c>
      <c r="D39" s="33">
        <v>18700000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15" customHeight="1" x14ac:dyDescent="0.3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6" customHeight="1" x14ac:dyDescent="0.3">
      <c r="A42" s="9" t="s">
        <v>3</v>
      </c>
      <c r="B42" s="28" t="s">
        <v>49</v>
      </c>
      <c r="C42" s="29">
        <v>3328778915</v>
      </c>
      <c r="D42" s="29">
        <v>3432265248</v>
      </c>
      <c r="E42" s="29">
        <v>901412461</v>
      </c>
      <c r="F42" s="30">
        <v>27.1</v>
      </c>
      <c r="G42" s="29">
        <v>798757751</v>
      </c>
      <c r="H42" s="30">
        <v>24</v>
      </c>
      <c r="I42" s="29">
        <v>692520319</v>
      </c>
      <c r="J42" s="30">
        <v>20.2</v>
      </c>
      <c r="K42" s="29">
        <v>2392690531</v>
      </c>
      <c r="L42" s="30">
        <v>69.7</v>
      </c>
      <c r="M42" s="29">
        <v>545259036</v>
      </c>
      <c r="N42" s="30">
        <v>63.2</v>
      </c>
      <c r="O42" s="30">
        <v>27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895618879</v>
      </c>
      <c r="D43" s="33">
        <v>885046454</v>
      </c>
      <c r="E43" s="33">
        <v>187841777</v>
      </c>
      <c r="F43" s="34">
        <v>21</v>
      </c>
      <c r="G43" s="33">
        <v>250526717</v>
      </c>
      <c r="H43" s="34">
        <v>28</v>
      </c>
      <c r="I43" s="33">
        <v>188530044</v>
      </c>
      <c r="J43" s="34">
        <v>21.3</v>
      </c>
      <c r="K43" s="33">
        <v>626898538</v>
      </c>
      <c r="L43" s="34">
        <v>70.8</v>
      </c>
      <c r="M43" s="33">
        <v>182017989</v>
      </c>
      <c r="N43" s="34">
        <v>71.900000000000006</v>
      </c>
      <c r="O43" s="34">
        <v>3.6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39276957</v>
      </c>
      <c r="D44" s="33">
        <v>39276957</v>
      </c>
      <c r="E44" s="33">
        <v>8306648</v>
      </c>
      <c r="F44" s="34">
        <v>21.1</v>
      </c>
      <c r="G44" s="33">
        <v>9093835</v>
      </c>
      <c r="H44" s="34">
        <v>23.2</v>
      </c>
      <c r="I44" s="33">
        <v>8743760</v>
      </c>
      <c r="J44" s="34">
        <v>22.3</v>
      </c>
      <c r="K44" s="33">
        <v>26144243</v>
      </c>
      <c r="L44" s="34">
        <v>66.599999999999994</v>
      </c>
      <c r="M44" s="33">
        <v>8235251</v>
      </c>
      <c r="N44" s="34">
        <v>70.5</v>
      </c>
      <c r="O44" s="34">
        <v>6.2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1219242810</v>
      </c>
      <c r="D45" s="33">
        <v>1298444158</v>
      </c>
      <c r="E45" s="33">
        <v>444309296</v>
      </c>
      <c r="F45" s="34">
        <v>36.4</v>
      </c>
      <c r="G45" s="33">
        <v>255158418</v>
      </c>
      <c r="H45" s="34">
        <v>20.9</v>
      </c>
      <c r="I45" s="33">
        <v>281559164</v>
      </c>
      <c r="J45" s="34">
        <v>21.7</v>
      </c>
      <c r="K45" s="33">
        <v>981026878</v>
      </c>
      <c r="L45" s="34">
        <v>75.599999999999994</v>
      </c>
      <c r="M45" s="33">
        <v>243249089</v>
      </c>
      <c r="N45" s="34">
        <v>70.599999999999994</v>
      </c>
      <c r="O45" s="34">
        <v>15.7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131760204</v>
      </c>
      <c r="D46" s="33">
        <v>125988484</v>
      </c>
      <c r="E46" s="33">
        <v>16677158</v>
      </c>
      <c r="F46" s="34">
        <v>12.7</v>
      </c>
      <c r="G46" s="33">
        <v>23723980</v>
      </c>
      <c r="H46" s="34">
        <v>18</v>
      </c>
      <c r="I46" s="33">
        <v>18958689</v>
      </c>
      <c r="J46" s="34">
        <v>15</v>
      </c>
      <c r="K46" s="33">
        <v>59359827</v>
      </c>
      <c r="L46" s="34">
        <v>47.1</v>
      </c>
      <c r="M46" s="33">
        <v>22594500</v>
      </c>
      <c r="N46" s="34">
        <v>47.4</v>
      </c>
      <c r="O46" s="34">
        <v>-16.100000000000001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63270673</v>
      </c>
      <c r="D47" s="33">
        <v>76151155</v>
      </c>
      <c r="E47" s="33">
        <v>25801377</v>
      </c>
      <c r="F47" s="34">
        <v>40.799999999999997</v>
      </c>
      <c r="G47" s="33">
        <v>57935651</v>
      </c>
      <c r="H47" s="34">
        <v>91.6</v>
      </c>
      <c r="I47" s="33">
        <v>13357594</v>
      </c>
      <c r="J47" s="34">
        <v>17.5</v>
      </c>
      <c r="K47" s="33">
        <v>97094622</v>
      </c>
      <c r="L47" s="34">
        <v>127.5</v>
      </c>
      <c r="M47" s="33">
        <v>14400456</v>
      </c>
      <c r="N47" s="34">
        <v>139.80000000000001</v>
      </c>
      <c r="O47" s="34">
        <v>-7.2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273690486</v>
      </c>
      <c r="D48" s="33">
        <v>273690486</v>
      </c>
      <c r="E48" s="33">
        <v>68422695</v>
      </c>
      <c r="F48" s="34">
        <v>25</v>
      </c>
      <c r="G48" s="33">
        <v>68422607</v>
      </c>
      <c r="H48" s="34">
        <v>25</v>
      </c>
      <c r="I48" s="33">
        <v>68422707</v>
      </c>
      <c r="J48" s="34">
        <v>25</v>
      </c>
      <c r="K48" s="33">
        <v>205268009</v>
      </c>
      <c r="L48" s="34">
        <v>75</v>
      </c>
      <c r="M48" s="33">
        <v>0</v>
      </c>
      <c r="N48" s="34">
        <v>50</v>
      </c>
      <c r="O48" s="34">
        <v>-100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158991404</v>
      </c>
      <c r="D49" s="33">
        <v>158648332</v>
      </c>
      <c r="E49" s="33">
        <v>39639143</v>
      </c>
      <c r="F49" s="34">
        <v>24.9</v>
      </c>
      <c r="G49" s="33">
        <v>39639144</v>
      </c>
      <c r="H49" s="34">
        <v>24.9</v>
      </c>
      <c r="I49" s="33">
        <v>40784273</v>
      </c>
      <c r="J49" s="34">
        <v>25.7</v>
      </c>
      <c r="K49" s="33">
        <v>120062560</v>
      </c>
      <c r="L49" s="34">
        <v>75.7</v>
      </c>
      <c r="M49" s="33">
        <v>0</v>
      </c>
      <c r="N49" s="34">
        <v>50.6</v>
      </c>
      <c r="O49" s="34">
        <v>-100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234961228</v>
      </c>
      <c r="D50" s="33">
        <v>260233366</v>
      </c>
      <c r="E50" s="33">
        <v>29892350</v>
      </c>
      <c r="F50" s="34">
        <v>12.7</v>
      </c>
      <c r="G50" s="33">
        <v>56574077</v>
      </c>
      <c r="H50" s="34">
        <v>24.1</v>
      </c>
      <c r="I50" s="33">
        <v>37919701</v>
      </c>
      <c r="J50" s="34">
        <v>14.6</v>
      </c>
      <c r="K50" s="33">
        <v>124386128</v>
      </c>
      <c r="L50" s="34">
        <v>47.8</v>
      </c>
      <c r="M50" s="33">
        <v>42285894</v>
      </c>
      <c r="N50" s="34">
        <v>46.8</v>
      </c>
      <c r="O50" s="34">
        <v>-10.3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36689772</v>
      </c>
      <c r="D51" s="33">
        <v>38863467</v>
      </c>
      <c r="E51" s="33">
        <v>30404100</v>
      </c>
      <c r="F51" s="34">
        <v>82.9</v>
      </c>
      <c r="G51" s="33">
        <v>2495184</v>
      </c>
      <c r="H51" s="34">
        <v>6.8</v>
      </c>
      <c r="I51" s="33">
        <v>1349542</v>
      </c>
      <c r="J51" s="34">
        <v>3.5</v>
      </c>
      <c r="K51" s="33">
        <v>34248826</v>
      </c>
      <c r="L51" s="34">
        <v>88.1</v>
      </c>
      <c r="M51" s="33">
        <v>1364360</v>
      </c>
      <c r="N51" s="34">
        <v>20.7</v>
      </c>
      <c r="O51" s="34">
        <v>-1.1000000000000001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110700000</v>
      </c>
      <c r="D52" s="33">
        <v>108465566</v>
      </c>
      <c r="E52" s="33">
        <v>19224103</v>
      </c>
      <c r="F52" s="34">
        <v>17.399999999999999</v>
      </c>
      <c r="G52" s="33">
        <v>4839690</v>
      </c>
      <c r="H52" s="34">
        <v>4.4000000000000004</v>
      </c>
      <c r="I52" s="33">
        <v>2878445</v>
      </c>
      <c r="J52" s="34">
        <v>2.7</v>
      </c>
      <c r="K52" s="33">
        <v>26942238</v>
      </c>
      <c r="L52" s="34">
        <v>24.8</v>
      </c>
      <c r="M52" s="33">
        <v>0</v>
      </c>
      <c r="N52" s="34">
        <v>0</v>
      </c>
      <c r="O52" s="34">
        <v>-100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157476502</v>
      </c>
      <c r="D53" s="33">
        <v>160356823</v>
      </c>
      <c r="E53" s="33">
        <v>30893814</v>
      </c>
      <c r="F53" s="34">
        <v>19.600000000000001</v>
      </c>
      <c r="G53" s="33">
        <v>30348448</v>
      </c>
      <c r="H53" s="34">
        <v>19.3</v>
      </c>
      <c r="I53" s="33">
        <v>30016400</v>
      </c>
      <c r="J53" s="34">
        <v>18.7</v>
      </c>
      <c r="K53" s="33">
        <v>91258662</v>
      </c>
      <c r="L53" s="34">
        <v>56.9</v>
      </c>
      <c r="M53" s="33">
        <v>31111497</v>
      </c>
      <c r="N53" s="34">
        <v>61.9</v>
      </c>
      <c r="O53" s="34">
        <v>-3.5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7100000</v>
      </c>
      <c r="D55" s="33">
        <v>7100000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15" customHeight="1" x14ac:dyDescent="0.3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6" customHeight="1" x14ac:dyDescent="0.35">
      <c r="A57" s="5" t="s">
        <v>3</v>
      </c>
      <c r="B57" s="39" t="s">
        <v>62</v>
      </c>
      <c r="C57" s="40">
        <v>2421886</v>
      </c>
      <c r="D57" s="40">
        <v>11132002</v>
      </c>
      <c r="E57" s="40">
        <v>-8415001</v>
      </c>
      <c r="F57" s="41">
        <v>0</v>
      </c>
      <c r="G57" s="40">
        <v>54586317</v>
      </c>
      <c r="H57" s="41">
        <v>0</v>
      </c>
      <c r="I57" s="40">
        <v>146482151</v>
      </c>
      <c r="J57" s="41">
        <v>0</v>
      </c>
      <c r="K57" s="40">
        <v>192653467</v>
      </c>
      <c r="L57" s="41">
        <v>0</v>
      </c>
      <c r="M57" s="40">
        <v>282175306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664439131</v>
      </c>
      <c r="D58" s="33">
        <v>473229630</v>
      </c>
      <c r="E58" s="33">
        <v>18164708</v>
      </c>
      <c r="F58" s="34">
        <v>2.7</v>
      </c>
      <c r="G58" s="33">
        <v>125948709</v>
      </c>
      <c r="H58" s="34">
        <v>19</v>
      </c>
      <c r="I58" s="33">
        <v>23061507</v>
      </c>
      <c r="J58" s="34">
        <v>4.9000000000000004</v>
      </c>
      <c r="K58" s="33">
        <v>167174924</v>
      </c>
      <c r="L58" s="34">
        <v>35.299999999999997</v>
      </c>
      <c r="M58" s="33">
        <v>64165696</v>
      </c>
      <c r="N58" s="34">
        <v>43.8</v>
      </c>
      <c r="O58" s="34">
        <v>-64.099999999999994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5">
      <c r="A60" s="5" t="s">
        <v>3</v>
      </c>
      <c r="B60" s="43" t="s">
        <v>65</v>
      </c>
      <c r="C60" s="40">
        <v>666861017</v>
      </c>
      <c r="D60" s="40">
        <v>484361632</v>
      </c>
      <c r="E60" s="40">
        <v>9749707</v>
      </c>
      <c r="F60" s="41"/>
      <c r="G60" s="40">
        <v>180535026</v>
      </c>
      <c r="H60" s="41"/>
      <c r="I60" s="40">
        <v>169543658</v>
      </c>
      <c r="J60" s="41"/>
      <c r="K60" s="40">
        <v>359828391</v>
      </c>
      <c r="L60" s="41"/>
      <c r="M60" s="40">
        <v>346341002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6" customHeight="1" x14ac:dyDescent="0.35">
      <c r="A62" s="5" t="s">
        <v>3</v>
      </c>
      <c r="B62" s="39" t="s">
        <v>67</v>
      </c>
      <c r="C62" s="40">
        <v>666861017</v>
      </c>
      <c r="D62" s="40">
        <v>484361632</v>
      </c>
      <c r="E62" s="40">
        <v>9749707</v>
      </c>
      <c r="F62" s="41"/>
      <c r="G62" s="40">
        <v>180535026</v>
      </c>
      <c r="H62" s="41"/>
      <c r="I62" s="40">
        <v>169543658</v>
      </c>
      <c r="J62" s="41"/>
      <c r="K62" s="40">
        <v>359828391</v>
      </c>
      <c r="L62" s="41"/>
      <c r="M62" s="40">
        <v>346341002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6" customHeight="1" x14ac:dyDescent="0.35">
      <c r="A65" s="5" t="s">
        <v>3</v>
      </c>
      <c r="B65" s="39" t="s">
        <v>70</v>
      </c>
      <c r="C65" s="40">
        <v>666861017</v>
      </c>
      <c r="D65" s="40">
        <v>484361632</v>
      </c>
      <c r="E65" s="40">
        <v>9749707</v>
      </c>
      <c r="F65" s="41"/>
      <c r="G65" s="40">
        <v>180535026</v>
      </c>
      <c r="H65" s="41"/>
      <c r="I65" s="40">
        <v>169543658</v>
      </c>
      <c r="J65" s="41"/>
      <c r="K65" s="40">
        <v>359828391</v>
      </c>
      <c r="L65" s="41"/>
      <c r="M65" s="40">
        <v>346341002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6" customHeight="1" x14ac:dyDescent="0.35">
      <c r="A68" s="5" t="s">
        <v>3</v>
      </c>
      <c r="B68" s="39" t="s">
        <v>73</v>
      </c>
      <c r="C68" s="40">
        <v>666861017</v>
      </c>
      <c r="D68" s="40">
        <v>484361632</v>
      </c>
      <c r="E68" s="40">
        <v>9749707</v>
      </c>
      <c r="F68" s="41"/>
      <c r="G68" s="40">
        <v>180535026</v>
      </c>
      <c r="H68" s="41"/>
      <c r="I68" s="40">
        <v>169543658</v>
      </c>
      <c r="J68" s="41"/>
      <c r="K68" s="40">
        <v>359828391</v>
      </c>
      <c r="L68" s="41"/>
      <c r="M68" s="40">
        <v>346341002</v>
      </c>
      <c r="N68" s="41"/>
      <c r="O68" s="41"/>
      <c r="P68" s="42"/>
      <c r="R68"/>
      <c r="S68"/>
    </row>
    <row r="69" spans="1:21" s="5" customFormat="1" ht="15.5" x14ac:dyDescent="0.3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4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3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3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15" customHeight="1" x14ac:dyDescent="0.3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6" customHeight="1" x14ac:dyDescent="0.3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6" customHeight="1" x14ac:dyDescent="0.3">
      <c r="A76" s="6" t="s">
        <v>3</v>
      </c>
      <c r="B76" s="28" t="s">
        <v>76</v>
      </c>
      <c r="C76" s="29">
        <v>766225474</v>
      </c>
      <c r="D76" s="29">
        <v>583586015</v>
      </c>
      <c r="E76" s="29">
        <v>36422773</v>
      </c>
      <c r="F76" s="30">
        <v>4.8</v>
      </c>
      <c r="G76" s="29">
        <v>154148313</v>
      </c>
      <c r="H76" s="30">
        <v>20.100000000000001</v>
      </c>
      <c r="I76" s="29">
        <v>71286095</v>
      </c>
      <c r="J76" s="30">
        <v>12.2</v>
      </c>
      <c r="K76" s="29">
        <v>261857181</v>
      </c>
      <c r="L76" s="30">
        <v>44.9</v>
      </c>
      <c r="M76" s="29">
        <v>76449689</v>
      </c>
      <c r="N76" s="30">
        <v>46.5</v>
      </c>
      <c r="O76" s="30">
        <v>-6.8</v>
      </c>
      <c r="R76"/>
      <c r="S76"/>
    </row>
    <row r="77" spans="1:21" ht="12.75" customHeight="1" x14ac:dyDescent="0.3">
      <c r="A77" s="1" t="s">
        <v>3</v>
      </c>
      <c r="B77" s="49" t="s">
        <v>77</v>
      </c>
      <c r="C77" s="50">
        <v>603613043</v>
      </c>
      <c r="D77" s="50">
        <v>421058629</v>
      </c>
      <c r="E77" s="50">
        <v>21475276</v>
      </c>
      <c r="F77" s="38">
        <v>3.6</v>
      </c>
      <c r="G77" s="50">
        <v>117252467</v>
      </c>
      <c r="H77" s="38">
        <v>19.399999999999999</v>
      </c>
      <c r="I77" s="50">
        <v>41613011</v>
      </c>
      <c r="J77" s="38">
        <v>9.9</v>
      </c>
      <c r="K77" s="50">
        <v>180340754</v>
      </c>
      <c r="L77" s="38">
        <v>42.8</v>
      </c>
      <c r="M77" s="50">
        <v>55432658</v>
      </c>
      <c r="N77" s="38">
        <v>52.3</v>
      </c>
      <c r="O77" s="38">
        <v>-24.9</v>
      </c>
    </row>
    <row r="78" spans="1:21" ht="12.75" customHeight="1" x14ac:dyDescent="0.3">
      <c r="A78" s="1" t="s">
        <v>3</v>
      </c>
      <c r="B78" s="49" t="s">
        <v>78</v>
      </c>
      <c r="C78" s="50">
        <v>52826087</v>
      </c>
      <c r="D78" s="50">
        <v>19771001</v>
      </c>
      <c r="E78" s="50">
        <v>0</v>
      </c>
      <c r="F78" s="38">
        <v>0</v>
      </c>
      <c r="G78" s="50">
        <v>11498053</v>
      </c>
      <c r="H78" s="38">
        <v>21.8</v>
      </c>
      <c r="I78" s="50">
        <v>-241829</v>
      </c>
      <c r="J78" s="38">
        <v>-1.2</v>
      </c>
      <c r="K78" s="50">
        <v>11256224</v>
      </c>
      <c r="L78" s="38">
        <v>56.9</v>
      </c>
      <c r="M78" s="50">
        <v>3161671</v>
      </c>
      <c r="N78" s="38">
        <v>32.700000000000003</v>
      </c>
      <c r="O78" s="38">
        <v>-107.6</v>
      </c>
    </row>
    <row r="79" spans="1:21" ht="12.75" customHeight="1" x14ac:dyDescent="0.3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3">
      <c r="A80" s="1" t="s">
        <v>3</v>
      </c>
      <c r="B80" s="49" t="s">
        <v>80</v>
      </c>
      <c r="C80" s="50">
        <v>8000000</v>
      </c>
      <c r="D80" s="50">
        <v>32400000</v>
      </c>
      <c r="E80" s="50">
        <v>1220841</v>
      </c>
      <c r="F80" s="38">
        <v>15.3</v>
      </c>
      <c r="G80" s="50">
        <v>5474789</v>
      </c>
      <c r="H80" s="38">
        <v>68.400000000000006</v>
      </c>
      <c r="I80" s="50">
        <v>5617674</v>
      </c>
      <c r="J80" s="38">
        <v>17.3</v>
      </c>
      <c r="K80" s="50">
        <v>12313304</v>
      </c>
      <c r="L80" s="38">
        <v>38</v>
      </c>
      <c r="M80" s="50">
        <v>10098</v>
      </c>
      <c r="N80" s="38">
        <v>17.5</v>
      </c>
      <c r="O80" s="38">
        <v>55531.6</v>
      </c>
    </row>
    <row r="81" spans="1:19" ht="12.75" customHeight="1" x14ac:dyDescent="0.3">
      <c r="A81" s="1" t="s">
        <v>3</v>
      </c>
      <c r="B81" s="51" t="s">
        <v>81</v>
      </c>
      <c r="C81" s="52">
        <v>664439130</v>
      </c>
      <c r="D81" s="52">
        <v>473229630</v>
      </c>
      <c r="E81" s="52">
        <v>22696117</v>
      </c>
      <c r="F81" s="53">
        <v>3.4</v>
      </c>
      <c r="G81" s="52">
        <v>134225309</v>
      </c>
      <c r="H81" s="53">
        <v>20.2</v>
      </c>
      <c r="I81" s="52">
        <v>46988856</v>
      </c>
      <c r="J81" s="53">
        <v>9.9</v>
      </c>
      <c r="K81" s="52">
        <v>203910282</v>
      </c>
      <c r="L81" s="53">
        <v>43.1</v>
      </c>
      <c r="M81" s="52">
        <v>58604427</v>
      </c>
      <c r="N81" s="53">
        <v>47.5</v>
      </c>
      <c r="O81" s="53">
        <v>-19.8</v>
      </c>
    </row>
    <row r="82" spans="1:19" ht="12.75" customHeight="1" x14ac:dyDescent="0.3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3">
      <c r="A83" s="1" t="s">
        <v>3</v>
      </c>
      <c r="B83" s="32" t="s">
        <v>83</v>
      </c>
      <c r="C83" s="50">
        <v>101786344</v>
      </c>
      <c r="D83" s="50">
        <v>110356385</v>
      </c>
      <c r="E83" s="50">
        <v>13726656</v>
      </c>
      <c r="F83" s="38">
        <v>13.5</v>
      </c>
      <c r="G83" s="50">
        <v>19923004</v>
      </c>
      <c r="H83" s="38">
        <v>19.600000000000001</v>
      </c>
      <c r="I83" s="50">
        <v>24297239</v>
      </c>
      <c r="J83" s="38">
        <v>22</v>
      </c>
      <c r="K83" s="50">
        <v>57946899</v>
      </c>
      <c r="L83" s="38">
        <v>52.5</v>
      </c>
      <c r="M83" s="50">
        <v>17845262</v>
      </c>
      <c r="N83" s="38">
        <v>42.2</v>
      </c>
      <c r="O83" s="38">
        <v>36.200000000000003</v>
      </c>
    </row>
    <row r="84" spans="1:19" ht="5.15" customHeight="1" x14ac:dyDescent="0.3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6" customHeight="1" x14ac:dyDescent="0.3">
      <c r="A86" s="6" t="s">
        <v>3</v>
      </c>
      <c r="B86" s="28" t="s">
        <v>84</v>
      </c>
      <c r="C86" s="29">
        <v>766225474</v>
      </c>
      <c r="D86" s="29">
        <v>583586015</v>
      </c>
      <c r="E86" s="29">
        <v>36422773</v>
      </c>
      <c r="F86" s="53">
        <v>4.8</v>
      </c>
      <c r="G86" s="29">
        <v>154148313</v>
      </c>
      <c r="H86" s="53">
        <v>20.100000000000001</v>
      </c>
      <c r="I86" s="29">
        <v>71286095</v>
      </c>
      <c r="J86" s="53">
        <v>12.2</v>
      </c>
      <c r="K86" s="29">
        <v>261857181</v>
      </c>
      <c r="L86" s="53">
        <v>44.9</v>
      </c>
      <c r="M86" s="29">
        <v>76449689</v>
      </c>
      <c r="N86" s="53">
        <v>46.5</v>
      </c>
      <c r="O86" s="53">
        <v>-6.8</v>
      </c>
      <c r="R86"/>
      <c r="S86"/>
    </row>
    <row r="87" spans="1:19" ht="12.75" customHeight="1" x14ac:dyDescent="0.3">
      <c r="A87" s="1" t="s">
        <v>3</v>
      </c>
      <c r="B87" s="54" t="s">
        <v>85</v>
      </c>
      <c r="C87" s="52">
        <v>23575344</v>
      </c>
      <c r="D87" s="52">
        <v>37426841</v>
      </c>
      <c r="E87" s="52">
        <v>2029275</v>
      </c>
      <c r="F87" s="53">
        <v>8.6</v>
      </c>
      <c r="G87" s="52">
        <v>6033590</v>
      </c>
      <c r="H87" s="53">
        <v>25.6</v>
      </c>
      <c r="I87" s="52">
        <v>9028553</v>
      </c>
      <c r="J87" s="53">
        <v>24.1</v>
      </c>
      <c r="K87" s="52">
        <v>17091418</v>
      </c>
      <c r="L87" s="53">
        <v>45.7</v>
      </c>
      <c r="M87" s="52">
        <v>4032092</v>
      </c>
      <c r="N87" s="53">
        <v>34.5</v>
      </c>
      <c r="O87" s="53">
        <v>123.9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11500</v>
      </c>
      <c r="D88" s="33">
        <v>14752</v>
      </c>
      <c r="E88" s="33">
        <v>9752</v>
      </c>
      <c r="F88" s="34">
        <v>84.8</v>
      </c>
      <c r="G88" s="33">
        <v>0</v>
      </c>
      <c r="H88" s="34">
        <v>0</v>
      </c>
      <c r="I88" s="33">
        <v>0</v>
      </c>
      <c r="J88" s="34">
        <v>0</v>
      </c>
      <c r="K88" s="33">
        <v>9752</v>
      </c>
      <c r="L88" s="34">
        <v>66.099999999999994</v>
      </c>
      <c r="M88" s="33">
        <v>0</v>
      </c>
      <c r="N88" s="34">
        <v>65.2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23563844</v>
      </c>
      <c r="D89" s="33">
        <v>37397089</v>
      </c>
      <c r="E89" s="33">
        <v>2019523</v>
      </c>
      <c r="F89" s="34">
        <v>8.6</v>
      </c>
      <c r="G89" s="33">
        <v>6033590</v>
      </c>
      <c r="H89" s="34">
        <v>25.6</v>
      </c>
      <c r="I89" s="33">
        <v>9028553</v>
      </c>
      <c r="J89" s="34">
        <v>24.1</v>
      </c>
      <c r="K89" s="33">
        <v>17081666</v>
      </c>
      <c r="L89" s="34">
        <v>45.7</v>
      </c>
      <c r="M89" s="33">
        <v>4032092</v>
      </c>
      <c r="N89" s="34">
        <v>34.4</v>
      </c>
      <c r="O89" s="34">
        <v>123.9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15000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3">
      <c r="A91" s="1" t="s">
        <v>3</v>
      </c>
      <c r="B91" s="54" t="s">
        <v>89</v>
      </c>
      <c r="C91" s="52">
        <v>88300000</v>
      </c>
      <c r="D91" s="52">
        <v>43003613</v>
      </c>
      <c r="E91" s="52">
        <v>344542</v>
      </c>
      <c r="F91" s="53">
        <v>0.4</v>
      </c>
      <c r="G91" s="52">
        <v>5476318</v>
      </c>
      <c r="H91" s="53">
        <v>6.2</v>
      </c>
      <c r="I91" s="52">
        <v>1904244</v>
      </c>
      <c r="J91" s="53">
        <v>4.4000000000000004</v>
      </c>
      <c r="K91" s="52">
        <v>7725104</v>
      </c>
      <c r="L91" s="53">
        <v>18</v>
      </c>
      <c r="M91" s="52">
        <v>8746266</v>
      </c>
      <c r="N91" s="53">
        <v>33</v>
      </c>
      <c r="O91" s="53">
        <v>-78.2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4300000</v>
      </c>
      <c r="D92" s="33">
        <v>4339677</v>
      </c>
      <c r="E92" s="33">
        <v>55926</v>
      </c>
      <c r="F92" s="34">
        <v>1.3</v>
      </c>
      <c r="G92" s="33">
        <v>1442015</v>
      </c>
      <c r="H92" s="34">
        <v>33.5</v>
      </c>
      <c r="I92" s="33">
        <v>160364</v>
      </c>
      <c r="J92" s="34">
        <v>3.7</v>
      </c>
      <c r="K92" s="33">
        <v>1658305</v>
      </c>
      <c r="L92" s="34">
        <v>38.200000000000003</v>
      </c>
      <c r="M92" s="33">
        <v>909708</v>
      </c>
      <c r="N92" s="34">
        <v>42.7</v>
      </c>
      <c r="O92" s="34">
        <v>-82.4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11500000</v>
      </c>
      <c r="D93" s="33">
        <v>10282627</v>
      </c>
      <c r="E93" s="33">
        <v>79237</v>
      </c>
      <c r="F93" s="34">
        <v>0.7</v>
      </c>
      <c r="G93" s="33">
        <v>1767608</v>
      </c>
      <c r="H93" s="34">
        <v>15.4</v>
      </c>
      <c r="I93" s="33">
        <v>107091</v>
      </c>
      <c r="J93" s="34">
        <v>1</v>
      </c>
      <c r="K93" s="33">
        <v>1953936</v>
      </c>
      <c r="L93" s="34">
        <v>19</v>
      </c>
      <c r="M93" s="33">
        <v>2227640</v>
      </c>
      <c r="N93" s="34">
        <v>50.5</v>
      </c>
      <c r="O93" s="34">
        <v>-95.2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8500000</v>
      </c>
      <c r="D94" s="33">
        <v>14489935</v>
      </c>
      <c r="E94" s="33">
        <v>80618</v>
      </c>
      <c r="F94" s="34">
        <v>0.9</v>
      </c>
      <c r="G94" s="33">
        <v>243068</v>
      </c>
      <c r="H94" s="34">
        <v>2.9</v>
      </c>
      <c r="I94" s="33">
        <v>1338770</v>
      </c>
      <c r="J94" s="34">
        <v>9.1999999999999993</v>
      </c>
      <c r="K94" s="33">
        <v>1662456</v>
      </c>
      <c r="L94" s="34">
        <v>11.5</v>
      </c>
      <c r="M94" s="33">
        <v>1374689</v>
      </c>
      <c r="N94" s="34">
        <v>39.5</v>
      </c>
      <c r="O94" s="34">
        <v>-2.6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64000000</v>
      </c>
      <c r="D95" s="33">
        <v>13891374</v>
      </c>
      <c r="E95" s="33">
        <v>128761</v>
      </c>
      <c r="F95" s="34">
        <v>0.2</v>
      </c>
      <c r="G95" s="33">
        <v>2023627</v>
      </c>
      <c r="H95" s="34">
        <v>3.2</v>
      </c>
      <c r="I95" s="33">
        <v>298019</v>
      </c>
      <c r="J95" s="34">
        <v>2.1</v>
      </c>
      <c r="K95" s="33">
        <v>2450407</v>
      </c>
      <c r="L95" s="34">
        <v>17.600000000000001</v>
      </c>
      <c r="M95" s="33">
        <v>4234229</v>
      </c>
      <c r="N95" s="34">
        <v>26.9</v>
      </c>
      <c r="O95" s="34">
        <v>-93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3">
      <c r="A97" s="1" t="s">
        <v>3</v>
      </c>
      <c r="B97" s="54" t="s">
        <v>95</v>
      </c>
      <c r="C97" s="52">
        <v>63466580</v>
      </c>
      <c r="D97" s="52">
        <v>78730583</v>
      </c>
      <c r="E97" s="52">
        <v>5203527</v>
      </c>
      <c r="F97" s="53">
        <v>8.1999999999999993</v>
      </c>
      <c r="G97" s="52">
        <v>42941409</v>
      </c>
      <c r="H97" s="53">
        <v>67.7</v>
      </c>
      <c r="I97" s="52">
        <v>9323631</v>
      </c>
      <c r="J97" s="53">
        <v>11.8</v>
      </c>
      <c r="K97" s="52">
        <v>57468567</v>
      </c>
      <c r="L97" s="53">
        <v>73</v>
      </c>
      <c r="M97" s="52">
        <v>6417140</v>
      </c>
      <c r="N97" s="53">
        <v>65</v>
      </c>
      <c r="O97" s="53">
        <v>45.3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301000</v>
      </c>
      <c r="D98" s="33">
        <v>368789</v>
      </c>
      <c r="E98" s="33">
        <v>43628</v>
      </c>
      <c r="F98" s="34">
        <v>14.5</v>
      </c>
      <c r="G98" s="33">
        <v>36246</v>
      </c>
      <c r="H98" s="34">
        <v>12</v>
      </c>
      <c r="I98" s="33">
        <v>206702</v>
      </c>
      <c r="J98" s="34">
        <v>56</v>
      </c>
      <c r="K98" s="33">
        <v>286576</v>
      </c>
      <c r="L98" s="34">
        <v>77.7</v>
      </c>
      <c r="M98" s="33">
        <v>0</v>
      </c>
      <c r="N98" s="34">
        <v>0</v>
      </c>
      <c r="O98" s="34">
        <v>-100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63165580</v>
      </c>
      <c r="D99" s="33">
        <v>78361794</v>
      </c>
      <c r="E99" s="33">
        <v>5159899</v>
      </c>
      <c r="F99" s="34">
        <v>8.1999999999999993</v>
      </c>
      <c r="G99" s="33">
        <v>42905163</v>
      </c>
      <c r="H99" s="34">
        <v>67.900000000000006</v>
      </c>
      <c r="I99" s="33">
        <v>9116929</v>
      </c>
      <c r="J99" s="34">
        <v>11.6</v>
      </c>
      <c r="K99" s="33">
        <v>57181991</v>
      </c>
      <c r="L99" s="34">
        <v>73</v>
      </c>
      <c r="M99" s="33">
        <v>6417140</v>
      </c>
      <c r="N99" s="34">
        <v>65</v>
      </c>
      <c r="O99" s="34">
        <v>42.1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3">
      <c r="A101" s="1" t="s">
        <v>3</v>
      </c>
      <c r="B101" s="54" t="s">
        <v>99</v>
      </c>
      <c r="C101" s="52">
        <v>590883550</v>
      </c>
      <c r="D101" s="52">
        <v>424424978</v>
      </c>
      <c r="E101" s="52">
        <v>28845429</v>
      </c>
      <c r="F101" s="53">
        <v>4.9000000000000004</v>
      </c>
      <c r="G101" s="52">
        <v>99696996</v>
      </c>
      <c r="H101" s="53">
        <v>16.899999999999999</v>
      </c>
      <c r="I101" s="52">
        <v>51029667</v>
      </c>
      <c r="J101" s="53">
        <v>12</v>
      </c>
      <c r="K101" s="52">
        <v>179572092</v>
      </c>
      <c r="L101" s="53">
        <v>42.3</v>
      </c>
      <c r="M101" s="52">
        <v>57254191</v>
      </c>
      <c r="N101" s="53">
        <v>47.7</v>
      </c>
      <c r="O101" s="53">
        <v>-10.9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35761884</v>
      </c>
      <c r="D102" s="33">
        <v>64824596</v>
      </c>
      <c r="E102" s="33">
        <v>13492039</v>
      </c>
      <c r="F102" s="34">
        <v>37.700000000000003</v>
      </c>
      <c r="G102" s="33">
        <v>12735509</v>
      </c>
      <c r="H102" s="34">
        <v>35.6</v>
      </c>
      <c r="I102" s="33">
        <v>15007831</v>
      </c>
      <c r="J102" s="34">
        <v>23.2</v>
      </c>
      <c r="K102" s="33">
        <v>41235379</v>
      </c>
      <c r="L102" s="34">
        <v>63.6</v>
      </c>
      <c r="M102" s="33">
        <v>7196718</v>
      </c>
      <c r="N102" s="34">
        <v>43.8</v>
      </c>
      <c r="O102" s="34">
        <v>108.5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13787936</v>
      </c>
      <c r="D103" s="33">
        <v>14381281</v>
      </c>
      <c r="E103" s="33">
        <v>2257809</v>
      </c>
      <c r="F103" s="34">
        <v>16.399999999999999</v>
      </c>
      <c r="G103" s="33">
        <v>5909778</v>
      </c>
      <c r="H103" s="34">
        <v>42.9</v>
      </c>
      <c r="I103" s="33">
        <v>2528249</v>
      </c>
      <c r="J103" s="34">
        <v>17.600000000000001</v>
      </c>
      <c r="K103" s="33">
        <v>10695836</v>
      </c>
      <c r="L103" s="34">
        <v>74.400000000000006</v>
      </c>
      <c r="M103" s="33">
        <v>5600385</v>
      </c>
      <c r="N103" s="34">
        <v>53.9</v>
      </c>
      <c r="O103" s="34">
        <v>-54.9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533603730</v>
      </c>
      <c r="D104" s="33">
        <v>337890598</v>
      </c>
      <c r="E104" s="33">
        <v>8621374</v>
      </c>
      <c r="F104" s="34">
        <v>1.6</v>
      </c>
      <c r="G104" s="33">
        <v>79084061</v>
      </c>
      <c r="H104" s="34">
        <v>14.8</v>
      </c>
      <c r="I104" s="33">
        <v>33329085</v>
      </c>
      <c r="J104" s="34">
        <v>9.9</v>
      </c>
      <c r="K104" s="33">
        <v>121034520</v>
      </c>
      <c r="L104" s="34">
        <v>35.799999999999997</v>
      </c>
      <c r="M104" s="33">
        <v>43375757</v>
      </c>
      <c r="N104" s="34">
        <v>48.7</v>
      </c>
      <c r="O104" s="34">
        <v>-23.2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7730000</v>
      </c>
      <c r="D105" s="33">
        <v>7328503</v>
      </c>
      <c r="E105" s="33">
        <v>4474207</v>
      </c>
      <c r="F105" s="34">
        <v>57.9</v>
      </c>
      <c r="G105" s="33">
        <v>1967648</v>
      </c>
      <c r="H105" s="34">
        <v>25.5</v>
      </c>
      <c r="I105" s="33">
        <v>164502</v>
      </c>
      <c r="J105" s="34">
        <v>2.2000000000000002</v>
      </c>
      <c r="K105" s="33">
        <v>6606357</v>
      </c>
      <c r="L105" s="34">
        <v>90.1</v>
      </c>
      <c r="M105" s="33">
        <v>1081331</v>
      </c>
      <c r="N105" s="34">
        <v>28</v>
      </c>
      <c r="O105" s="34">
        <v>-84.8</v>
      </c>
      <c r="R105" s="8"/>
      <c r="S105" s="8"/>
    </row>
    <row r="106" spans="1:21" ht="12.75" customHeight="1" x14ac:dyDescent="0.3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15" customHeight="1" x14ac:dyDescent="0.3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5" x14ac:dyDescent="0.3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4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3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3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6" customHeight="1" x14ac:dyDescent="0.3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3">
      <c r="A114" s="1" t="s">
        <v>3</v>
      </c>
      <c r="B114" s="58" t="s">
        <v>107</v>
      </c>
      <c r="C114" s="52">
        <v>3764973136</v>
      </c>
      <c r="D114" s="52">
        <v>3701377318</v>
      </c>
      <c r="E114" s="52">
        <v>1199893922</v>
      </c>
      <c r="F114" s="53">
        <v>31.9</v>
      </c>
      <c r="G114" s="52">
        <v>998890222</v>
      </c>
      <c r="H114" s="53">
        <v>26.5</v>
      </c>
      <c r="I114" s="52">
        <v>1710132960</v>
      </c>
      <c r="J114" s="53">
        <v>46.2</v>
      </c>
      <c r="K114" s="52">
        <v>3908917104</v>
      </c>
      <c r="L114" s="53">
        <v>105.6</v>
      </c>
      <c r="M114" s="52">
        <v>520497991</v>
      </c>
      <c r="N114" s="53">
        <v>92.8</v>
      </c>
      <c r="O114" s="53">
        <v>228.6</v>
      </c>
    </row>
    <row r="115" spans="1:19" s="7" customFormat="1" ht="16" customHeight="1" x14ac:dyDescent="0.25">
      <c r="A115" s="7" t="s">
        <v>3</v>
      </c>
      <c r="B115" s="35" t="s">
        <v>40</v>
      </c>
      <c r="C115" s="33">
        <v>472233804</v>
      </c>
      <c r="D115" s="33">
        <v>487030802</v>
      </c>
      <c r="E115" s="33">
        <v>127826856</v>
      </c>
      <c r="F115" s="34">
        <v>27.1</v>
      </c>
      <c r="G115" s="33">
        <v>122712497</v>
      </c>
      <c r="H115" s="34">
        <v>26</v>
      </c>
      <c r="I115" s="33">
        <v>106431439</v>
      </c>
      <c r="J115" s="34">
        <v>21.9</v>
      </c>
      <c r="K115" s="33">
        <v>356970792</v>
      </c>
      <c r="L115" s="34">
        <v>73.3</v>
      </c>
      <c r="M115" s="33">
        <v>97711455</v>
      </c>
      <c r="N115" s="34">
        <v>68.400000000000006</v>
      </c>
      <c r="O115" s="34">
        <v>8.9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2125125723</v>
      </c>
      <c r="D116" s="33">
        <v>2228529904</v>
      </c>
      <c r="E116" s="33">
        <v>557768841</v>
      </c>
      <c r="F116" s="34">
        <v>26.2</v>
      </c>
      <c r="G116" s="33">
        <v>601463214</v>
      </c>
      <c r="H116" s="34">
        <v>28.3</v>
      </c>
      <c r="I116" s="33">
        <v>624700903</v>
      </c>
      <c r="J116" s="34">
        <v>28</v>
      </c>
      <c r="K116" s="33">
        <v>1783932958</v>
      </c>
      <c r="L116" s="34">
        <v>80</v>
      </c>
      <c r="M116" s="33">
        <v>504528497</v>
      </c>
      <c r="N116" s="34">
        <v>71.900000000000006</v>
      </c>
      <c r="O116" s="34">
        <v>23.8</v>
      </c>
      <c r="R116" s="8"/>
      <c r="S116" s="8"/>
    </row>
    <row r="117" spans="1:19" s="7" customFormat="1" ht="16" customHeight="1" x14ac:dyDescent="0.25">
      <c r="A117" s="7" t="s">
        <v>3</v>
      </c>
      <c r="B117" s="35" t="s">
        <v>109</v>
      </c>
      <c r="C117" s="33">
        <v>181820510</v>
      </c>
      <c r="D117" s="33">
        <v>161230990</v>
      </c>
      <c r="E117" s="33">
        <v>330202687</v>
      </c>
      <c r="F117" s="34">
        <v>181.6</v>
      </c>
      <c r="G117" s="33">
        <v>66161144</v>
      </c>
      <c r="H117" s="34">
        <v>36.4</v>
      </c>
      <c r="I117" s="33">
        <v>569042094</v>
      </c>
      <c r="J117" s="34">
        <v>352.9</v>
      </c>
      <c r="K117" s="33">
        <v>965405925</v>
      </c>
      <c r="L117" s="34">
        <v>598.79999999999995</v>
      </c>
      <c r="M117" s="33">
        <v>-380363853</v>
      </c>
      <c r="N117" s="34">
        <v>645.5</v>
      </c>
      <c r="O117" s="34">
        <v>-249.6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242156000</v>
      </c>
      <c r="D118" s="33">
        <v>247158024</v>
      </c>
      <c r="E118" s="33">
        <v>104217000</v>
      </c>
      <c r="F118" s="34">
        <v>43</v>
      </c>
      <c r="G118" s="33">
        <v>73553957</v>
      </c>
      <c r="H118" s="34">
        <v>30.4</v>
      </c>
      <c r="I118" s="33">
        <v>70477043</v>
      </c>
      <c r="J118" s="34">
        <v>28.5</v>
      </c>
      <c r="K118" s="33">
        <v>248248000</v>
      </c>
      <c r="L118" s="34">
        <v>100.4</v>
      </c>
      <c r="M118" s="33">
        <v>141606468</v>
      </c>
      <c r="N118" s="34">
        <v>98.7</v>
      </c>
      <c r="O118" s="34">
        <v>-50.2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664439131</v>
      </c>
      <c r="D119" s="33">
        <v>473229630</v>
      </c>
      <c r="E119" s="33">
        <v>57016605</v>
      </c>
      <c r="F119" s="34">
        <v>8.6</v>
      </c>
      <c r="G119" s="33">
        <v>118211009</v>
      </c>
      <c r="H119" s="34">
        <v>17.8</v>
      </c>
      <c r="I119" s="33">
        <v>323414011</v>
      </c>
      <c r="J119" s="34">
        <v>68.3</v>
      </c>
      <c r="K119" s="33">
        <v>498641625</v>
      </c>
      <c r="L119" s="34">
        <v>105.4</v>
      </c>
      <c r="M119" s="33">
        <v>136328148</v>
      </c>
      <c r="N119" s="34">
        <v>89.8</v>
      </c>
      <c r="O119" s="34">
        <v>137.19999999999999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79197968</v>
      </c>
      <c r="D120" s="33">
        <v>104197968</v>
      </c>
      <c r="E120" s="33">
        <v>22861933</v>
      </c>
      <c r="F120" s="34">
        <v>28.9</v>
      </c>
      <c r="G120" s="33">
        <v>16788401</v>
      </c>
      <c r="H120" s="34">
        <v>21.2</v>
      </c>
      <c r="I120" s="33">
        <v>16067470</v>
      </c>
      <c r="J120" s="34">
        <v>15.4</v>
      </c>
      <c r="K120" s="33">
        <v>55717804</v>
      </c>
      <c r="L120" s="34">
        <v>53.5</v>
      </c>
      <c r="M120" s="33">
        <v>20687276</v>
      </c>
      <c r="N120" s="34">
        <v>73.599999999999994</v>
      </c>
      <c r="O120" s="34">
        <v>-22.3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3">
      <c r="A122" s="1" t="s">
        <v>3</v>
      </c>
      <c r="B122" s="58" t="s">
        <v>112</v>
      </c>
      <c r="C122" s="52">
        <v>-2874017756</v>
      </c>
      <c r="D122" s="52">
        <v>-2966858041</v>
      </c>
      <c r="E122" s="52">
        <v>-804634946</v>
      </c>
      <c r="F122" s="53">
        <v>28</v>
      </c>
      <c r="G122" s="52">
        <v>-6835364</v>
      </c>
      <c r="H122" s="53">
        <v>0.2</v>
      </c>
      <c r="I122" s="52">
        <v>-490282888</v>
      </c>
      <c r="J122" s="53">
        <v>16.5</v>
      </c>
      <c r="K122" s="52">
        <v>-1301753198</v>
      </c>
      <c r="L122" s="53">
        <v>43.9</v>
      </c>
      <c r="M122" s="52">
        <v>-698004150</v>
      </c>
      <c r="N122" s="53">
        <v>84.9</v>
      </c>
      <c r="O122" s="53">
        <v>-29.8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-2678336580</v>
      </c>
      <c r="D123" s="33">
        <v>-2769346242</v>
      </c>
      <c r="E123" s="33">
        <v>-804634946</v>
      </c>
      <c r="F123" s="34">
        <v>30</v>
      </c>
      <c r="G123" s="33">
        <v>117855290</v>
      </c>
      <c r="H123" s="34">
        <v>-4.4000000000000004</v>
      </c>
      <c r="I123" s="33">
        <v>-490282888</v>
      </c>
      <c r="J123" s="34">
        <v>17.7</v>
      </c>
      <c r="K123" s="33">
        <v>-1177062544</v>
      </c>
      <c r="L123" s="34">
        <v>42.5</v>
      </c>
      <c r="M123" s="33">
        <v>-698004150</v>
      </c>
      <c r="N123" s="34">
        <v>91.1</v>
      </c>
      <c r="O123" s="34">
        <v>-29.8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-158991404</v>
      </c>
      <c r="D124" s="33">
        <v>-158648332</v>
      </c>
      <c r="E124" s="33">
        <v>0</v>
      </c>
      <c r="F124" s="34">
        <v>0</v>
      </c>
      <c r="G124" s="33">
        <v>-124690654</v>
      </c>
      <c r="H124" s="34">
        <v>78.400000000000006</v>
      </c>
      <c r="I124" s="33">
        <v>0</v>
      </c>
      <c r="J124" s="34">
        <v>0</v>
      </c>
      <c r="K124" s="33">
        <v>-124690654</v>
      </c>
      <c r="L124" s="34">
        <v>78.599999999999994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-36689772</v>
      </c>
      <c r="D125" s="33">
        <v>-38863467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890955380</v>
      </c>
      <c r="D126" s="60">
        <v>734519277</v>
      </c>
      <c r="E126" s="60">
        <v>395258976</v>
      </c>
      <c r="F126" s="61">
        <v>44.4</v>
      </c>
      <c r="G126" s="60">
        <v>992054858</v>
      </c>
      <c r="H126" s="61">
        <v>111.3</v>
      </c>
      <c r="I126" s="60">
        <v>1219850072</v>
      </c>
      <c r="J126" s="61">
        <v>166.1</v>
      </c>
      <c r="K126" s="60">
        <v>2607163906</v>
      </c>
      <c r="L126" s="61">
        <v>354.9</v>
      </c>
      <c r="M126" s="60">
        <v>-177506159</v>
      </c>
      <c r="N126" s="61">
        <v>126.3</v>
      </c>
      <c r="O126" s="61">
        <v>-787.2</v>
      </c>
    </row>
    <row r="127" spans="1:19" s="5" customFormat="1" ht="5.15" customHeight="1" x14ac:dyDescent="0.3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6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3">
      <c r="A129" s="1" t="s">
        <v>3</v>
      </c>
      <c r="B129" s="58" t="s">
        <v>107</v>
      </c>
      <c r="C129" s="52">
        <v>3000000</v>
      </c>
      <c r="D129" s="52">
        <v>3000000</v>
      </c>
      <c r="E129" s="52">
        <v>2712</v>
      </c>
      <c r="F129" s="53">
        <v>0.1</v>
      </c>
      <c r="G129" s="52">
        <v>706</v>
      </c>
      <c r="H129" s="53">
        <v>0</v>
      </c>
      <c r="I129" s="52">
        <v>0</v>
      </c>
      <c r="J129" s="53">
        <v>0</v>
      </c>
      <c r="K129" s="52">
        <v>3418</v>
      </c>
      <c r="L129" s="53">
        <v>0.1</v>
      </c>
      <c r="M129" s="52">
        <v>4396</v>
      </c>
      <c r="N129" s="53">
        <v>69.2</v>
      </c>
      <c r="O129" s="53">
        <v>-100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3000000</v>
      </c>
      <c r="D130" s="33">
        <v>3000000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64.7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2712</v>
      </c>
      <c r="F132" s="34">
        <v>0</v>
      </c>
      <c r="G132" s="33">
        <v>706</v>
      </c>
      <c r="H132" s="34">
        <v>0</v>
      </c>
      <c r="I132" s="33">
        <v>0</v>
      </c>
      <c r="J132" s="34">
        <v>0</v>
      </c>
      <c r="K132" s="33">
        <v>3418</v>
      </c>
      <c r="L132" s="34">
        <v>0</v>
      </c>
      <c r="M132" s="33">
        <v>4396</v>
      </c>
      <c r="N132" s="34">
        <v>0</v>
      </c>
      <c r="O132" s="34">
        <v>-100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3">
      <c r="A134" s="1" t="s">
        <v>3</v>
      </c>
      <c r="B134" s="58" t="s">
        <v>112</v>
      </c>
      <c r="C134" s="52">
        <v>-766225474</v>
      </c>
      <c r="D134" s="52">
        <v>-583586015</v>
      </c>
      <c r="E134" s="52">
        <v>-36422773</v>
      </c>
      <c r="F134" s="53">
        <v>4.8</v>
      </c>
      <c r="G134" s="52">
        <v>-154148316</v>
      </c>
      <c r="H134" s="53">
        <v>20.100000000000001</v>
      </c>
      <c r="I134" s="52">
        <v>-71286093</v>
      </c>
      <c r="J134" s="53">
        <v>12.2</v>
      </c>
      <c r="K134" s="52">
        <v>-261857182</v>
      </c>
      <c r="L134" s="53">
        <v>44.9</v>
      </c>
      <c r="M134" s="52">
        <v>-76449686</v>
      </c>
      <c r="N134" s="53">
        <v>46.5</v>
      </c>
      <c r="O134" s="53">
        <v>-6.8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-766225474</v>
      </c>
      <c r="D135" s="33">
        <v>-583586015</v>
      </c>
      <c r="E135" s="33">
        <v>-36422773</v>
      </c>
      <c r="F135" s="34">
        <v>4.8</v>
      </c>
      <c r="G135" s="33">
        <v>-154148316</v>
      </c>
      <c r="H135" s="34">
        <v>20.100000000000001</v>
      </c>
      <c r="I135" s="33">
        <v>-71286093</v>
      </c>
      <c r="J135" s="34">
        <v>12.2</v>
      </c>
      <c r="K135" s="33">
        <v>-261857182</v>
      </c>
      <c r="L135" s="34">
        <v>44.9</v>
      </c>
      <c r="M135" s="33">
        <v>-76449686</v>
      </c>
      <c r="N135" s="34">
        <v>46.5</v>
      </c>
      <c r="O135" s="34">
        <v>-6.8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-763225474</v>
      </c>
      <c r="D136" s="60">
        <v>-580586015</v>
      </c>
      <c r="E136" s="60">
        <v>-36420061</v>
      </c>
      <c r="F136" s="61">
        <v>4.8</v>
      </c>
      <c r="G136" s="60">
        <v>-154147610</v>
      </c>
      <c r="H136" s="61">
        <v>20.2</v>
      </c>
      <c r="I136" s="60">
        <v>-71286093</v>
      </c>
      <c r="J136" s="61">
        <v>12.3</v>
      </c>
      <c r="K136" s="60">
        <v>-261853764</v>
      </c>
      <c r="L136" s="61">
        <v>45.1</v>
      </c>
      <c r="M136" s="60">
        <v>-76445290</v>
      </c>
      <c r="N136" s="61">
        <v>46.5</v>
      </c>
      <c r="O136" s="61">
        <v>-6.7</v>
      </c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6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3">
      <c r="A139" s="1" t="s">
        <v>3</v>
      </c>
      <c r="B139" s="58" t="s">
        <v>107</v>
      </c>
      <c r="C139" s="52">
        <v>0</v>
      </c>
      <c r="D139" s="52">
        <v>0</v>
      </c>
      <c r="E139" s="52">
        <v>-33719</v>
      </c>
      <c r="F139" s="53">
        <v>0</v>
      </c>
      <c r="G139" s="52">
        <v>1090171</v>
      </c>
      <c r="H139" s="53">
        <v>0</v>
      </c>
      <c r="I139" s="52">
        <v>611910</v>
      </c>
      <c r="J139" s="53">
        <v>0</v>
      </c>
      <c r="K139" s="52">
        <v>1668362</v>
      </c>
      <c r="L139" s="53">
        <v>0</v>
      </c>
      <c r="M139" s="52">
        <v>0</v>
      </c>
      <c r="N139" s="53">
        <v>0</v>
      </c>
      <c r="O139" s="53">
        <v>-100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-33719</v>
      </c>
      <c r="F142" s="34">
        <v>0</v>
      </c>
      <c r="G142" s="33">
        <v>1090171</v>
      </c>
      <c r="H142" s="34">
        <v>0</v>
      </c>
      <c r="I142" s="33">
        <v>611910</v>
      </c>
      <c r="J142" s="34">
        <v>0</v>
      </c>
      <c r="K142" s="33">
        <v>1668362</v>
      </c>
      <c r="L142" s="34">
        <v>0</v>
      </c>
      <c r="M142" s="33">
        <v>0</v>
      </c>
      <c r="N142" s="34">
        <v>0</v>
      </c>
      <c r="O142" s="34">
        <v>-100</v>
      </c>
      <c r="R142" s="8"/>
      <c r="S142" s="8"/>
    </row>
    <row r="143" spans="1:19" ht="12.75" customHeight="1" x14ac:dyDescent="0.3">
      <c r="A143" s="1" t="s">
        <v>3</v>
      </c>
      <c r="B143" s="58" t="s">
        <v>112</v>
      </c>
      <c r="C143" s="52">
        <v>-90824744</v>
      </c>
      <c r="D143" s="52">
        <v>-90824744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-90824744</v>
      </c>
      <c r="D144" s="33">
        <v>-90824744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-90824744</v>
      </c>
      <c r="D145" s="60">
        <v>-90824744</v>
      </c>
      <c r="E145" s="60">
        <v>-33719</v>
      </c>
      <c r="F145" s="61">
        <v>0</v>
      </c>
      <c r="G145" s="60">
        <v>1090171</v>
      </c>
      <c r="H145" s="61">
        <v>-1.2</v>
      </c>
      <c r="I145" s="60">
        <v>611910</v>
      </c>
      <c r="J145" s="61">
        <v>-0.7</v>
      </c>
      <c r="K145" s="60">
        <v>1668362</v>
      </c>
      <c r="L145" s="61">
        <v>-1.8</v>
      </c>
      <c r="M145" s="60">
        <v>0</v>
      </c>
      <c r="N145" s="61">
        <v>0</v>
      </c>
      <c r="O145" s="61">
        <v>-100</v>
      </c>
    </row>
    <row r="146" spans="1:19" s="5" customFormat="1" ht="5.15" customHeight="1" x14ac:dyDescent="0.3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6" customHeight="1" x14ac:dyDescent="0.3">
      <c r="A147" s="6" t="s">
        <v>3</v>
      </c>
      <c r="B147" s="67" t="s">
        <v>130</v>
      </c>
      <c r="C147" s="29">
        <v>36905162</v>
      </c>
      <c r="D147" s="29">
        <v>63108518</v>
      </c>
      <c r="E147" s="29">
        <v>358805196</v>
      </c>
      <c r="F147" s="30">
        <v>972.2</v>
      </c>
      <c r="G147" s="29">
        <v>838997419</v>
      </c>
      <c r="H147" s="30">
        <v>2273.4</v>
      </c>
      <c r="I147" s="29">
        <v>1149175889</v>
      </c>
      <c r="J147" s="30">
        <v>1821</v>
      </c>
      <c r="K147" s="29">
        <v>2346978504</v>
      </c>
      <c r="L147" s="30">
        <v>3719</v>
      </c>
      <c r="M147" s="29">
        <v>-253951449</v>
      </c>
      <c r="N147" s="30">
        <v>1051.3</v>
      </c>
      <c r="O147" s="30">
        <v>-552.5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691638319</v>
      </c>
      <c r="D148" s="33">
        <v>679782293</v>
      </c>
      <c r="E148" s="33">
        <v>697522572</v>
      </c>
      <c r="F148" s="34">
        <v>100.9</v>
      </c>
      <c r="G148" s="33">
        <v>1056311016</v>
      </c>
      <c r="H148" s="34">
        <v>152.69999999999999</v>
      </c>
      <c r="I148" s="33">
        <v>1895308435</v>
      </c>
      <c r="J148" s="34">
        <v>278.8</v>
      </c>
      <c r="K148" s="33">
        <v>697522572</v>
      </c>
      <c r="L148" s="34">
        <v>102.6</v>
      </c>
      <c r="M148" s="33">
        <v>1269474669</v>
      </c>
      <c r="N148" s="34">
        <v>69</v>
      </c>
      <c r="O148" s="34">
        <v>49.3</v>
      </c>
      <c r="R148" s="8"/>
      <c r="S148" s="8"/>
    </row>
    <row r="149" spans="1:19" s="7" customFormat="1" ht="16" customHeight="1" x14ac:dyDescent="0.25">
      <c r="A149" s="7" t="s">
        <v>3</v>
      </c>
      <c r="B149" s="69" t="s">
        <v>132</v>
      </c>
      <c r="C149" s="70">
        <v>728543481</v>
      </c>
      <c r="D149" s="70">
        <v>742890811</v>
      </c>
      <c r="E149" s="70">
        <v>1056311016</v>
      </c>
      <c r="F149" s="71">
        <v>145</v>
      </c>
      <c r="G149" s="70">
        <v>1895308435</v>
      </c>
      <c r="H149" s="71">
        <v>260.2</v>
      </c>
      <c r="I149" s="70">
        <v>3044484324</v>
      </c>
      <c r="J149" s="71">
        <v>409.8</v>
      </c>
      <c r="K149" s="70">
        <v>3044484324</v>
      </c>
      <c r="L149" s="71">
        <v>409.8</v>
      </c>
      <c r="M149" s="70">
        <v>1015523220</v>
      </c>
      <c r="N149" s="71">
        <v>145.19999999999999</v>
      </c>
      <c r="O149" s="71">
        <v>199.8</v>
      </c>
      <c r="R149" s="8"/>
      <c r="S149" s="8"/>
    </row>
    <row r="150" spans="1:19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3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6" customHeight="1" x14ac:dyDescent="0.35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4" t="s">
        <v>144</v>
      </c>
      <c r="C156" s="33">
        <v>29904351</v>
      </c>
      <c r="D156" s="34">
        <v>22.6</v>
      </c>
      <c r="E156" s="33">
        <v>7736874</v>
      </c>
      <c r="F156" s="34">
        <v>5.9</v>
      </c>
      <c r="G156" s="33">
        <v>5958995</v>
      </c>
      <c r="H156" s="34">
        <v>4.5</v>
      </c>
      <c r="I156" s="33">
        <v>88565290</v>
      </c>
      <c r="J156" s="34">
        <v>67</v>
      </c>
      <c r="K156" s="33">
        <v>132165510</v>
      </c>
      <c r="L156" s="34">
        <v>21.9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4" t="s">
        <v>145</v>
      </c>
      <c r="C157" s="33">
        <v>100716824</v>
      </c>
      <c r="D157" s="34">
        <v>64.2</v>
      </c>
      <c r="E157" s="33">
        <v>10630520</v>
      </c>
      <c r="F157" s="34">
        <v>6.8</v>
      </c>
      <c r="G157" s="33">
        <v>3041884</v>
      </c>
      <c r="H157" s="34">
        <v>1.9</v>
      </c>
      <c r="I157" s="33">
        <v>42599911</v>
      </c>
      <c r="J157" s="34">
        <v>27.1</v>
      </c>
      <c r="K157" s="33">
        <v>156989139</v>
      </c>
      <c r="L157" s="34">
        <v>26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4" t="s">
        <v>146</v>
      </c>
      <c r="C158" s="33">
        <v>27531742</v>
      </c>
      <c r="D158" s="34">
        <v>45.2</v>
      </c>
      <c r="E158" s="33">
        <v>3628257</v>
      </c>
      <c r="F158" s="34">
        <v>6</v>
      </c>
      <c r="G158" s="33">
        <v>1901096</v>
      </c>
      <c r="H158" s="34">
        <v>3.1</v>
      </c>
      <c r="I158" s="33">
        <v>27807856</v>
      </c>
      <c r="J158" s="34">
        <v>45.7</v>
      </c>
      <c r="K158" s="33">
        <v>60868951</v>
      </c>
      <c r="L158" s="34">
        <v>10.1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4" t="s">
        <v>147</v>
      </c>
      <c r="C159" s="33">
        <v>12787285</v>
      </c>
      <c r="D159" s="34">
        <v>20.100000000000001</v>
      </c>
      <c r="E159" s="33">
        <v>3278498</v>
      </c>
      <c r="F159" s="34">
        <v>5.2</v>
      </c>
      <c r="G159" s="33">
        <v>2205681</v>
      </c>
      <c r="H159" s="34">
        <v>3.5</v>
      </c>
      <c r="I159" s="33">
        <v>45204606</v>
      </c>
      <c r="J159" s="34">
        <v>71.2</v>
      </c>
      <c r="K159" s="33">
        <v>63476070</v>
      </c>
      <c r="L159" s="34">
        <v>10.5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4" t="s">
        <v>148</v>
      </c>
      <c r="C160" s="33">
        <v>15114430</v>
      </c>
      <c r="D160" s="34">
        <v>15.9</v>
      </c>
      <c r="E160" s="33">
        <v>4552053</v>
      </c>
      <c r="F160" s="34">
        <v>4.8</v>
      </c>
      <c r="G160" s="33">
        <v>3242485</v>
      </c>
      <c r="H160" s="34">
        <v>3.4</v>
      </c>
      <c r="I160" s="33">
        <v>72033241</v>
      </c>
      <c r="J160" s="34">
        <v>75.900000000000006</v>
      </c>
      <c r="K160" s="33">
        <v>94942209</v>
      </c>
      <c r="L160" s="34">
        <v>15.7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4" t="s">
        <v>149</v>
      </c>
      <c r="C161" s="33">
        <v>437164</v>
      </c>
      <c r="D161" s="34">
        <v>5</v>
      </c>
      <c r="E161" s="33">
        <v>331229</v>
      </c>
      <c r="F161" s="34">
        <v>3.8</v>
      </c>
      <c r="G161" s="33">
        <v>216452</v>
      </c>
      <c r="H161" s="34">
        <v>2.5</v>
      </c>
      <c r="I161" s="33">
        <v>7810367</v>
      </c>
      <c r="J161" s="34">
        <v>88.8</v>
      </c>
      <c r="K161" s="33">
        <v>8795212</v>
      </c>
      <c r="L161" s="34">
        <v>1.5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4" t="s">
        <v>150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4" t="s">
        <v>104</v>
      </c>
      <c r="C164" s="33">
        <v>43376071</v>
      </c>
      <c r="D164" s="34">
        <v>50.1</v>
      </c>
      <c r="E164" s="33">
        <v>4427822</v>
      </c>
      <c r="F164" s="34">
        <v>5.0999999999999996</v>
      </c>
      <c r="G164" s="33">
        <v>1982732</v>
      </c>
      <c r="H164" s="34">
        <v>2.2999999999999998</v>
      </c>
      <c r="I164" s="33">
        <v>36839637</v>
      </c>
      <c r="J164" s="34">
        <v>42.5</v>
      </c>
      <c r="K164" s="33">
        <v>86626262</v>
      </c>
      <c r="L164" s="34">
        <v>14.3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39" t="s">
        <v>152</v>
      </c>
      <c r="C165" s="40">
        <v>229867867</v>
      </c>
      <c r="D165" s="75">
        <v>38.1</v>
      </c>
      <c r="E165" s="40">
        <v>34585253</v>
      </c>
      <c r="F165" s="75">
        <v>5.7</v>
      </c>
      <c r="G165" s="40">
        <v>18549325</v>
      </c>
      <c r="H165" s="75">
        <v>3.1</v>
      </c>
      <c r="I165" s="40">
        <v>320860908</v>
      </c>
      <c r="J165" s="75">
        <v>53.1</v>
      </c>
      <c r="K165" s="40">
        <v>603863353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6" customHeight="1" x14ac:dyDescent="0.35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154</v>
      </c>
      <c r="C167" s="33">
        <v>12325681</v>
      </c>
      <c r="D167" s="34">
        <v>43</v>
      </c>
      <c r="E167" s="33">
        <v>4912626</v>
      </c>
      <c r="F167" s="34">
        <v>17.2</v>
      </c>
      <c r="G167" s="33">
        <v>1238814</v>
      </c>
      <c r="H167" s="34">
        <v>4.3</v>
      </c>
      <c r="I167" s="33">
        <v>10157334</v>
      </c>
      <c r="J167" s="34">
        <v>35.5</v>
      </c>
      <c r="K167" s="33">
        <v>28634455</v>
      </c>
      <c r="L167" s="34">
        <v>4.7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4" t="s">
        <v>155</v>
      </c>
      <c r="C168" s="33">
        <v>98055752</v>
      </c>
      <c r="D168" s="34">
        <v>66.900000000000006</v>
      </c>
      <c r="E168" s="33">
        <v>8260867</v>
      </c>
      <c r="F168" s="34">
        <v>5.6</v>
      </c>
      <c r="G168" s="33">
        <v>2275502</v>
      </c>
      <c r="H168" s="34">
        <v>1.6</v>
      </c>
      <c r="I168" s="33">
        <v>37870890</v>
      </c>
      <c r="J168" s="34">
        <v>25.9</v>
      </c>
      <c r="K168" s="33">
        <v>146463011</v>
      </c>
      <c r="L168" s="34">
        <v>24.3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4" t="s">
        <v>156</v>
      </c>
      <c r="C169" s="33">
        <v>77889801</v>
      </c>
      <c r="D169" s="34">
        <v>21.9</v>
      </c>
      <c r="E169" s="33">
        <v>17963421</v>
      </c>
      <c r="F169" s="34">
        <v>5</v>
      </c>
      <c r="G169" s="33">
        <v>13310017</v>
      </c>
      <c r="H169" s="34">
        <v>3.7</v>
      </c>
      <c r="I169" s="33">
        <v>246743658</v>
      </c>
      <c r="J169" s="34">
        <v>69.3</v>
      </c>
      <c r="K169" s="33">
        <v>355906897</v>
      </c>
      <c r="L169" s="34">
        <v>58.9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4" t="s">
        <v>104</v>
      </c>
      <c r="C170" s="33">
        <v>41596633</v>
      </c>
      <c r="D170" s="34">
        <v>57.1</v>
      </c>
      <c r="E170" s="33">
        <v>3448339</v>
      </c>
      <c r="F170" s="34">
        <v>4.7</v>
      </c>
      <c r="G170" s="33">
        <v>1724992</v>
      </c>
      <c r="H170" s="34">
        <v>2.4</v>
      </c>
      <c r="I170" s="33">
        <v>26089026</v>
      </c>
      <c r="J170" s="34">
        <v>35.799999999999997</v>
      </c>
      <c r="K170" s="33">
        <v>72858990</v>
      </c>
      <c r="L170" s="34">
        <v>12.1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39" t="s">
        <v>157</v>
      </c>
      <c r="C171" s="40">
        <v>229867867</v>
      </c>
      <c r="D171" s="75">
        <v>38.1</v>
      </c>
      <c r="E171" s="40">
        <v>34585253</v>
      </c>
      <c r="F171" s="75">
        <v>5.7</v>
      </c>
      <c r="G171" s="40">
        <v>18549325</v>
      </c>
      <c r="H171" s="75">
        <v>3.1</v>
      </c>
      <c r="I171" s="40">
        <v>320860908</v>
      </c>
      <c r="J171" s="75">
        <v>53.1</v>
      </c>
      <c r="K171" s="40">
        <v>603863353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160</v>
      </c>
      <c r="C178" s="33">
        <v>91433916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91433916</v>
      </c>
      <c r="L178" s="34">
        <v>99.7</v>
      </c>
      <c r="M178"/>
      <c r="N178"/>
      <c r="O178"/>
    </row>
    <row r="179" spans="1:19" ht="12.75" customHeight="1" x14ac:dyDescent="0.3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166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104</v>
      </c>
      <c r="C186" s="33">
        <v>296236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296236</v>
      </c>
      <c r="L186" s="34">
        <v>0.3</v>
      </c>
      <c r="M186"/>
      <c r="N186"/>
      <c r="O186"/>
    </row>
    <row r="187" spans="1:19" ht="12.75" customHeight="1" x14ac:dyDescent="0.3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39" t="s">
        <v>138</v>
      </c>
      <c r="C188" s="40">
        <v>91730152</v>
      </c>
      <c r="D188" s="75">
        <v>100</v>
      </c>
      <c r="E188" s="40">
        <v>0</v>
      </c>
      <c r="F188" s="75">
        <v>0</v>
      </c>
      <c r="G188" s="40">
        <v>0</v>
      </c>
      <c r="H188" s="75">
        <v>0</v>
      </c>
      <c r="I188" s="40">
        <v>0</v>
      </c>
      <c r="J188" s="75">
        <v>0</v>
      </c>
      <c r="K188" s="40">
        <v>91730152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170</v>
      </c>
      <c r="C191" s="85" t="s">
        <v>212</v>
      </c>
      <c r="D191" s="85" t="s">
        <v>3</v>
      </c>
      <c r="E191" s="85" t="s">
        <v>3</v>
      </c>
      <c r="F191" s="85" t="s">
        <v>213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173</v>
      </c>
      <c r="C192" s="86" t="s">
        <v>214</v>
      </c>
      <c r="D192" s="86" t="s">
        <v>3</v>
      </c>
      <c r="E192" s="86" t="s">
        <v>3</v>
      </c>
      <c r="F192" s="86" t="s">
        <v>215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AZledOQLpRa+moXrWbDxrvOKLkPvK4+H2NbQQc1vIl1PABttKiwGvNrAq1KzKc8s1rC9m+1CG957bH9lIAV2Rw==" saltValue="Bv34dbSQgWJvRRRv8+MZD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91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90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89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8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64533A7-FE47-4BA6-8163-7430594A85EB}"/>
</file>

<file path=customXml/itemProps2.xml><?xml version="1.0" encoding="utf-8"?>
<ds:datastoreItem xmlns:ds="http://schemas.openxmlformats.org/officeDocument/2006/customXml" ds:itemID="{F61DB896-81FC-436B-8EB2-2C71EF625E42}"/>
</file>

<file path=customXml/itemProps3.xml><?xml version="1.0" encoding="utf-8"?>
<ds:datastoreItem xmlns:ds="http://schemas.openxmlformats.org/officeDocument/2006/customXml" ds:itemID="{CA29C77A-CD42-40DB-913F-ED457ADBCC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31</vt:i4>
      </vt:variant>
    </vt:vector>
  </HeadingPairs>
  <TitlesOfParts>
    <vt:vector size="62" baseType="lpstr">
      <vt:lpstr>CPT</vt:lpstr>
      <vt:lpstr>WC011</vt:lpstr>
      <vt:lpstr>WC012</vt:lpstr>
      <vt:lpstr>WC013</vt:lpstr>
      <vt:lpstr>WC014</vt:lpstr>
      <vt:lpstr>WC015</vt:lpstr>
      <vt:lpstr>DC1</vt:lpstr>
      <vt:lpstr>WC022</vt:lpstr>
      <vt:lpstr>WC023</vt:lpstr>
      <vt:lpstr>WC024</vt:lpstr>
      <vt:lpstr>WC025</vt:lpstr>
      <vt:lpstr>WC026</vt:lpstr>
      <vt:lpstr>DC2</vt:lpstr>
      <vt:lpstr>WC031</vt:lpstr>
      <vt:lpstr>WC032</vt:lpstr>
      <vt:lpstr>WC033</vt:lpstr>
      <vt:lpstr>WC034</vt:lpstr>
      <vt:lpstr>DC3</vt:lpstr>
      <vt:lpstr>WC041</vt:lpstr>
      <vt:lpstr>WC042</vt:lpstr>
      <vt:lpstr>WC043</vt:lpstr>
      <vt:lpstr>WC044</vt:lpstr>
      <vt:lpstr>WC045</vt:lpstr>
      <vt:lpstr>WC047</vt:lpstr>
      <vt:lpstr>WC048</vt:lpstr>
      <vt:lpstr>DC4</vt:lpstr>
      <vt:lpstr>WC051</vt:lpstr>
      <vt:lpstr>WC052</vt:lpstr>
      <vt:lpstr>WC053</vt:lpstr>
      <vt:lpstr>DC5</vt:lpstr>
      <vt:lpstr>Summary</vt:lpstr>
      <vt:lpstr>CPT!Print_Area</vt:lpstr>
      <vt:lpstr>'DC1'!Print_Area</vt:lpstr>
      <vt:lpstr>'DC2'!Print_Area</vt:lpstr>
      <vt:lpstr>'DC3'!Print_Area</vt:lpstr>
      <vt:lpstr>'DC4'!Print_Area</vt:lpstr>
      <vt:lpstr>'DC5'!Print_Area</vt:lpstr>
      <vt:lpstr>Summary!Print_Area</vt:lpstr>
      <vt:lpstr>'WC011'!Print_Area</vt:lpstr>
      <vt:lpstr>'WC012'!Print_Area</vt:lpstr>
      <vt:lpstr>'WC013'!Print_Area</vt:lpstr>
      <vt:lpstr>'WC014'!Print_Area</vt:lpstr>
      <vt:lpstr>'WC015'!Print_Area</vt:lpstr>
      <vt:lpstr>'WC022'!Print_Area</vt:lpstr>
      <vt:lpstr>'WC023'!Print_Area</vt:lpstr>
      <vt:lpstr>'WC024'!Print_Area</vt:lpstr>
      <vt:lpstr>'WC025'!Print_Area</vt:lpstr>
      <vt:lpstr>'WC026'!Print_Area</vt:lpstr>
      <vt:lpstr>'WC031'!Print_Area</vt:lpstr>
      <vt:lpstr>'WC032'!Print_Area</vt:lpstr>
      <vt:lpstr>'WC033'!Print_Area</vt:lpstr>
      <vt:lpstr>'WC034'!Print_Area</vt:lpstr>
      <vt:lpstr>'WC041'!Print_Area</vt:lpstr>
      <vt:lpstr>'WC042'!Print_Area</vt:lpstr>
      <vt:lpstr>'WC043'!Print_Area</vt:lpstr>
      <vt:lpstr>'WC044'!Print_Area</vt:lpstr>
      <vt:lpstr>'WC045'!Print_Area</vt:lpstr>
      <vt:lpstr>'WC047'!Print_Area</vt:lpstr>
      <vt:lpstr>'WC048'!Print_Area</vt:lpstr>
      <vt:lpstr>'WC051'!Print_Area</vt:lpstr>
      <vt:lpstr>'WC052'!Print_Area</vt:lpstr>
      <vt:lpstr>'WC053'!Print_Area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Xolile Mdluli</dc:creator>
  <cp:lastModifiedBy>Xolile Mdluli</cp:lastModifiedBy>
  <dcterms:created xsi:type="dcterms:W3CDTF">2025-06-12T19:05:25Z</dcterms:created>
  <dcterms:modified xsi:type="dcterms:W3CDTF">2025-06-12T19:07:23Z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