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3\03. Final\"/>
    </mc:Choice>
  </mc:AlternateContent>
  <xr:revisionPtr revIDLastSave="0" documentId="8_{FE536281-8FF8-4A26-BEA0-E6518799711E}" xr6:coauthVersionLast="47" xr6:coauthVersionMax="47" xr10:uidLastSave="{00000000-0000-0000-0000-000000000000}"/>
  <bookViews>
    <workbookView xWindow="28680" yWindow="-120" windowWidth="29040" windowHeight="18240" xr2:uid="{00000000-000D-0000-FFFF-FFFF00000000}"/>
  </bookViews>
  <sheets>
    <sheet name="Summary" sheetId="10" r:id="rId1"/>
    <sheet name="EC" sheetId="1" r:id="rId2"/>
    <sheet name="FS" sheetId="2" r:id="rId3"/>
    <sheet name="GT" sheetId="3" r:id="rId4"/>
    <sheet name="KZN" sheetId="4" r:id="rId5"/>
    <sheet name="LP" sheetId="5" r:id="rId6"/>
    <sheet name="MP" sheetId="6" r:id="rId7"/>
    <sheet name="NW" sheetId="7" r:id="rId8"/>
    <sheet name="NC" sheetId="8" r:id="rId9"/>
    <sheet name="WC" sheetId="9" r:id="rId10"/>
  </sheets>
  <definedNames>
    <definedName name="_xlnm.Print_Area" localSheetId="1">EC!$B$1:$P$196</definedName>
    <definedName name="_xlnm.Print_Area" localSheetId="2">FS!$B$1:$P$196</definedName>
    <definedName name="_xlnm.Print_Area" localSheetId="3">GT!$B$1:$P$196</definedName>
    <definedName name="_xlnm.Print_Area" localSheetId="4">KZN!$B$1:$P$196</definedName>
    <definedName name="_xlnm.Print_Area" localSheetId="5">LP!$B$1:$P$196</definedName>
    <definedName name="_xlnm.Print_Area" localSheetId="6">MP!$B$1:$P$196</definedName>
    <definedName name="_xlnm.Print_Area" localSheetId="8">NC!$B$1:$P$196</definedName>
    <definedName name="_xlnm.Print_Area" localSheetId="7">NW!$B$1:$P$196</definedName>
    <definedName name="_xlnm.Print_Area" localSheetId="0">Summary!$B$1:$P$196</definedName>
    <definedName name="_xlnm.Print_Area" localSheetId="9">WC!$B$1:$P$196</definedName>
  </definedNames>
  <calcPr calcId="0"/>
</workbook>
</file>

<file path=xl/sharedStrings.xml><?xml version="1.0" encoding="utf-8"?>
<sst xmlns="http://schemas.openxmlformats.org/spreadsheetml/2006/main" count="8450" uniqueCount="178">
  <si>
    <t/>
  </si>
  <si>
    <t>AGGREGRATED INFORMATION FOR EASTERN CAPE</t>
  </si>
  <si>
    <t>STATEMENT OF CAPITAL AND OPERATING EXPENDITURE FOR THE 3RD QUARTER ENDED 31 MARCH 2025</t>
  </si>
  <si>
    <t xml:space="preserve"> </t>
  </si>
  <si>
    <t>Part1: Operating Revenue and Expenditure</t>
  </si>
  <si>
    <t>2024/25</t>
  </si>
  <si>
    <t>2023/24</t>
  </si>
  <si>
    <t>Q3 of 2023/24 to Q3 of 2024/25</t>
  </si>
  <si>
    <t>Budget</t>
  </si>
  <si>
    <t>First Quarter</t>
  </si>
  <si>
    <t>Second Quarter</t>
  </si>
  <si>
    <t>Third Quarter</t>
  </si>
  <si>
    <t>Year to Date</t>
  </si>
  <si>
    <t>R thousands</t>
  </si>
  <si>
    <t>Main appropriation</t>
  </si>
  <si>
    <t>Adjusted Budget</t>
  </si>
  <si>
    <t>Actual Expenditure</t>
  </si>
  <si>
    <t>1st Q as % of Main appropriation</t>
  </si>
  <si>
    <t>2nd Q as % of Main appropriation</t>
  </si>
  <si>
    <t>3rd Q as % of adjusted budget</t>
  </si>
  <si>
    <t>Total Expenditure as % of adjusted budget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</si>
  <si>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</si>
  <si>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</si>
  <si>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</si>
  <si>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</si>
  <si>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</si>
  <si>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</si>
  <si>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</si>
  <si>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</si>
  <si>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</si>
  <si>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</si>
  <si>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</si>
  <si>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</si>
  <si>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</si>
  <si>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</si>
  <si>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</si>
  <si>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</si>
  <si>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</si>
  <si>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</si>
  <si>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</si>
  <si>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</si>
  <si>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</si>
  <si>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</si>
  <si>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</si>
  <si>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</si>
  <si>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</si>
  <si>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</si>
  <si>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</si>
  <si>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</si>
  <si>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</si>
  <si>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</si>
  <si>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</si>
  <si>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</si>
  <si>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</si>
  <si>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</si>
  <si>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</si>
  <si>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</si>
  <si>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</si>
  <si>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</si>
  <si>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</si>
  <si>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</si>
  <si>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</si>
  <si>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</si>
  <si>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</si>
  <si>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</si>
  <si>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</si>
  <si>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</si>
  <si>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</si>
  <si>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</si>
  <si>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</si>
  <si>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</si>
  <si>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</si>
  <si>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</si>
  <si>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</si>
  <si>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</si>
  <si>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</si>
  <si>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</si>
  <si>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</si>
  <si>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</si>
  <si>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</si>
  <si>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</si>
  <si>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</si>
  <si>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</si>
  <si>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</si>
  <si>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</si>
  <si>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</si>
  <si>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</si>
  <si>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</si>
  <si>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</si>
  <si>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</si>
  <si>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</si>
  <si>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</si>
  <si>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</si>
  <si>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</si>
  <si>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</si>
  <si>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</si>
  <si>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</si>
  <si>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</si>
  <si>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</si>
  <si>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</si>
  <si>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</si>
  <si>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</si>
  <si>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</si>
  <si>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</si>
  <si>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</si>
  <si>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</si>
  <si>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</si>
  <si>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</si>
  <si>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</si>
  <si>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</si>
  <si>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</si>
  <si>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</si>
  <si>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</si>
  <si>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</si>
  <si>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</si>
  <si>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</si>
  <si>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</si>
  <si>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</si>
  <si>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</si>
  <si>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</si>
  <si>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</si>
  <si>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</si>
  <si>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</si>
  <si>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</si>
  <si>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</si>
  <si>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</si>
  <si>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</si>
  <si>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</si>
  <si>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</si>
  <si>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</si>
  <si>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</si>
  <si>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</si>
  <si>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</si>
  <si>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</si>
  <si>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</si>
  <si>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</si>
  <si>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</si>
  <si>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</si>
  <si>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</si>
  <si>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</si>
  <si>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</si>
  <si>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</si>
  <si>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</si>
  <si>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</si>
  <si>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</si>
  <si>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</si>
  <si>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</si>
  <si>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</si>
  <si>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</si>
  <si>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</si>
  <si>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</si>
  <si>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</si>
  <si>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</si>
  <si>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</si>
  <si>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</si>
  <si>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</si>
  <si>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</si>
  <si>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</si>
  <si>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</si>
  <si>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</si>
  <si>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</si>
  <si>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</si>
  <si>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</si>
  <si>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</si>
  <si>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</si>
  <si>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</si>
  <si>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</si>
  <si>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</si>
  <si>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</si>
  <si>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AGGREGRATED INFORMATION FOR FREE STATE</t>
  </si>
  <si>
    <t>AGGREGRATED INFORMATION FOR GAUTENG</t>
  </si>
  <si>
    <t>AGGREGRATED INFORMATION FOR KWAZULU-NATAL</t>
  </si>
  <si>
    <t>AGGREGRATED INFORMATION FOR LIMPOPO</t>
  </si>
  <si>
    <t>AGGREGRATED INFORMATION FOR MPUMALANGA</t>
  </si>
  <si>
    <t>AGGREGRATED INFORMATION FOR NORTH WEST</t>
  </si>
  <si>
    <t>AGGREGRATED INFORMATION FOR NORTHERN CAPE</t>
  </si>
  <si>
    <t>AGGREGRATED INFORMATION FOR WESTERN CAPE</t>
  </si>
  <si>
    <t>AGGREGRATED INFORMATION FOR 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</si>
</sst>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164" fontId="5" fillId="0" borderId="11" xfId="1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0" xfId="1" applyNumberFormat="1" applyFont="1" applyBorder="1"/>
    <xf numFmtId="166" fontId="10" fillId="0" borderId="10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0" xfId="0" applyNumberFormat="1" applyFont="1" applyBorder="1"/>
    <xf numFmtId="166" fontId="12" fillId="0" borderId="10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0" xfId="0" applyNumberFormat="1" applyFont="1" applyBorder="1"/>
    <xf numFmtId="166" fontId="13" fillId="0" borderId="10" xfId="0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0" xfId="0" applyNumberFormat="1" applyFont="1" applyBorder="1"/>
    <xf numFmtId="166" fontId="1" fillId="0" borderId="10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5" xfId="0" applyNumberFormat="1" applyFont="1" applyBorder="1" applyAlignment="1">
      <alignment vertical="center"/>
    </xf>
    <xf numFmtId="166" fontId="12" fillId="2" borderId="15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6" xfId="0" applyNumberFormat="1" applyFont="1" applyBorder="1"/>
    <xf numFmtId="164" fontId="10" fillId="0" borderId="16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0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0" xfId="0" applyNumberFormat="1" applyFont="1" applyBorder="1"/>
    <xf numFmtId="166" fontId="5" fillId="0" borderId="10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2" xfId="0" applyNumberFormat="1" applyFont="1" applyBorder="1"/>
    <xf numFmtId="166" fontId="1" fillId="0" borderId="12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5" xfId="0" applyNumberFormat="1" applyFont="1" applyBorder="1"/>
    <xf numFmtId="166" fontId="5" fillId="0" borderId="15" xfId="0" applyNumberFormat="1" applyFont="1" applyBorder="1"/>
    <xf numFmtId="0" fontId="15" fillId="0" borderId="10" xfId="0" applyFont="1" applyBorder="1"/>
    <xf numFmtId="164" fontId="10" fillId="0" borderId="17" xfId="1" applyNumberFormat="1" applyFont="1" applyBorder="1"/>
    <xf numFmtId="0" fontId="12" fillId="0" borderId="7" xfId="0" applyFont="1" applyBorder="1"/>
    <xf numFmtId="164" fontId="12" fillId="0" borderId="10" xfId="0" applyNumberFormat="1" applyFont="1" applyBorder="1"/>
    <xf numFmtId="0" fontId="16" fillId="0" borderId="7" xfId="0" applyFont="1" applyBorder="1"/>
    <xf numFmtId="0" fontId="12" fillId="0" borderId="10" xfId="0" applyFont="1" applyBorder="1"/>
    <xf numFmtId="0" fontId="13" fillId="0" borderId="7" xfId="0" applyFont="1" applyBorder="1" applyAlignment="1">
      <alignment horizontal="left" indent="1"/>
    </xf>
    <xf numFmtId="0" fontId="13" fillId="0" borderId="10" xfId="0" applyFont="1" applyBorder="1" applyAlignment="1">
      <alignment horizontal="left" indent="1"/>
    </xf>
    <xf numFmtId="168" fontId="17" fillId="0" borderId="10" xfId="1" applyNumberFormat="1" applyFont="1" applyBorder="1"/>
    <xf numFmtId="166" fontId="17" fillId="0" borderId="10" xfId="1" applyNumberFormat="1" applyFont="1" applyBorder="1"/>
    <xf numFmtId="164" fontId="1" fillId="0" borderId="12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5" xfId="0" applyNumberFormat="1" applyFont="1" applyBorder="1"/>
    <xf numFmtId="164" fontId="12" fillId="0" borderId="10" xfId="1" applyNumberFormat="1" applyFont="1" applyBorder="1"/>
    <xf numFmtId="166" fontId="12" fillId="0" borderId="10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4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EF8AD-BAD3-4F82-95DD-D6DB98C3E40A}">
  <sheetPr>
    <pageSetUpPr fitToPage="1"/>
  </sheetPr>
  <dimension ref="A1:U205"/>
  <sheetViews>
    <sheetView showGridLines="0" tabSelected="1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177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575037983657</v>
      </c>
      <c r="D12" s="29">
        <v>586363664898</v>
      </c>
      <c r="E12" s="29">
        <v>163419560449</v>
      </c>
      <c r="F12" s="30">
        <v>28.4</v>
      </c>
      <c r="G12" s="29">
        <v>148445726412</v>
      </c>
      <c r="H12" s="30">
        <v>25.8</v>
      </c>
      <c r="I12" s="29">
        <v>139929619831</v>
      </c>
      <c r="J12" s="30">
        <v>23.9</v>
      </c>
      <c r="K12" s="29">
        <v>451794906692</v>
      </c>
      <c r="L12" s="30">
        <v>77.099999999999994</v>
      </c>
      <c r="M12" s="29">
        <v>129779265804</v>
      </c>
      <c r="N12" s="30">
        <v>77.099999999999994</v>
      </c>
      <c r="O12" s="30">
        <v>7.8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179508052274</v>
      </c>
      <c r="D14" s="33">
        <v>182590248727</v>
      </c>
      <c r="E14" s="33">
        <v>47746478460</v>
      </c>
      <c r="F14" s="34">
        <v>26.6</v>
      </c>
      <c r="G14" s="33">
        <v>41070103148</v>
      </c>
      <c r="H14" s="34">
        <v>22.9</v>
      </c>
      <c r="I14" s="33">
        <v>39242766503</v>
      </c>
      <c r="J14" s="34">
        <v>21.5</v>
      </c>
      <c r="K14" s="33">
        <v>128059348111</v>
      </c>
      <c r="L14" s="34">
        <v>70.099999999999994</v>
      </c>
      <c r="M14" s="33">
        <v>34873813020</v>
      </c>
      <c r="N14" s="34">
        <v>68.8</v>
      </c>
      <c r="O14" s="34">
        <v>12.5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63226948633</v>
      </c>
      <c r="D15" s="33">
        <v>63509397170</v>
      </c>
      <c r="E15" s="33">
        <v>14063229188</v>
      </c>
      <c r="F15" s="34">
        <v>22.2</v>
      </c>
      <c r="G15" s="33">
        <v>15605623292</v>
      </c>
      <c r="H15" s="34">
        <v>24.7</v>
      </c>
      <c r="I15" s="33">
        <v>14976628324</v>
      </c>
      <c r="J15" s="34">
        <v>23.6</v>
      </c>
      <c r="K15" s="33">
        <v>44645480804</v>
      </c>
      <c r="L15" s="34">
        <v>70.3</v>
      </c>
      <c r="M15" s="33">
        <v>14473443581</v>
      </c>
      <c r="N15" s="34">
        <v>70.099999999999994</v>
      </c>
      <c r="O15" s="34">
        <v>3.5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28316751119</v>
      </c>
      <c r="D16" s="33">
        <v>28231433605</v>
      </c>
      <c r="E16" s="33">
        <v>6526212353</v>
      </c>
      <c r="F16" s="34">
        <v>23</v>
      </c>
      <c r="G16" s="33">
        <v>6630584772</v>
      </c>
      <c r="H16" s="34">
        <v>23.4</v>
      </c>
      <c r="I16" s="33">
        <v>6699755681</v>
      </c>
      <c r="J16" s="34">
        <v>23.7</v>
      </c>
      <c r="K16" s="33">
        <v>19856552806</v>
      </c>
      <c r="L16" s="34">
        <v>70.3</v>
      </c>
      <c r="M16" s="33">
        <v>6431055155</v>
      </c>
      <c r="N16" s="34">
        <v>73.099999999999994</v>
      </c>
      <c r="O16" s="34">
        <v>4.2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17241816007</v>
      </c>
      <c r="D17" s="33">
        <v>17457468201</v>
      </c>
      <c r="E17" s="33">
        <v>4252389447</v>
      </c>
      <c r="F17" s="34">
        <v>24.7</v>
      </c>
      <c r="G17" s="33">
        <v>4123941661</v>
      </c>
      <c r="H17" s="34">
        <v>23.9</v>
      </c>
      <c r="I17" s="33">
        <v>4223208060</v>
      </c>
      <c r="J17" s="34">
        <v>24.2</v>
      </c>
      <c r="K17" s="33">
        <v>12599539168</v>
      </c>
      <c r="L17" s="34">
        <v>72.2</v>
      </c>
      <c r="M17" s="33">
        <v>3885967861</v>
      </c>
      <c r="N17" s="34">
        <v>74.5</v>
      </c>
      <c r="O17" s="34">
        <v>8.6999999999999993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5402591984</v>
      </c>
      <c r="D18" s="33">
        <v>5339115536</v>
      </c>
      <c r="E18" s="33">
        <v>981034085</v>
      </c>
      <c r="F18" s="34">
        <v>18.2</v>
      </c>
      <c r="G18" s="33">
        <v>1343546950</v>
      </c>
      <c r="H18" s="34">
        <v>24.9</v>
      </c>
      <c r="I18" s="33">
        <v>1281185179</v>
      </c>
      <c r="J18" s="34">
        <v>24</v>
      </c>
      <c r="K18" s="33">
        <v>3605766214</v>
      </c>
      <c r="L18" s="34">
        <v>67.5</v>
      </c>
      <c r="M18" s="33">
        <v>1607666728</v>
      </c>
      <c r="N18" s="34">
        <v>72.900000000000006</v>
      </c>
      <c r="O18" s="34">
        <v>-20.3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2051898733</v>
      </c>
      <c r="D19" s="33">
        <v>2461144234</v>
      </c>
      <c r="E19" s="33">
        <v>411206182</v>
      </c>
      <c r="F19" s="34">
        <v>20</v>
      </c>
      <c r="G19" s="33">
        <v>425007200</v>
      </c>
      <c r="H19" s="34">
        <v>20.7</v>
      </c>
      <c r="I19" s="33">
        <v>709839832</v>
      </c>
      <c r="J19" s="34">
        <v>28.8</v>
      </c>
      <c r="K19" s="33">
        <v>1546053214</v>
      </c>
      <c r="L19" s="34">
        <v>62.8</v>
      </c>
      <c r="M19" s="33">
        <v>577382242</v>
      </c>
      <c r="N19" s="34">
        <v>62.3</v>
      </c>
      <c r="O19" s="34">
        <v>22.9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42533838</v>
      </c>
      <c r="D20" s="33">
        <v>46703322</v>
      </c>
      <c r="E20" s="33">
        <v>14546902</v>
      </c>
      <c r="F20" s="34">
        <v>34.200000000000003</v>
      </c>
      <c r="G20" s="33">
        <v>9218039</v>
      </c>
      <c r="H20" s="34">
        <v>21.7</v>
      </c>
      <c r="I20" s="33">
        <v>9400400</v>
      </c>
      <c r="J20" s="34">
        <v>20.100000000000001</v>
      </c>
      <c r="K20" s="33">
        <v>33165341</v>
      </c>
      <c r="L20" s="34">
        <v>71</v>
      </c>
      <c r="M20" s="33">
        <v>10456367</v>
      </c>
      <c r="N20" s="34">
        <v>75.599999999999994</v>
      </c>
      <c r="O20" s="34">
        <v>-10.1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12810172019</v>
      </c>
      <c r="D21" s="33">
        <v>14555532600</v>
      </c>
      <c r="E21" s="33">
        <v>4656878128</v>
      </c>
      <c r="F21" s="34">
        <v>36.4</v>
      </c>
      <c r="G21" s="33">
        <v>3872147992</v>
      </c>
      <c r="H21" s="34">
        <v>30.2</v>
      </c>
      <c r="I21" s="33">
        <v>6135829077</v>
      </c>
      <c r="J21" s="34">
        <v>42.2</v>
      </c>
      <c r="K21" s="33">
        <v>14664855197</v>
      </c>
      <c r="L21" s="34">
        <v>100.8</v>
      </c>
      <c r="M21" s="33">
        <v>4707749287</v>
      </c>
      <c r="N21" s="34">
        <v>108.6</v>
      </c>
      <c r="O21" s="34">
        <v>30.3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5810150811</v>
      </c>
      <c r="D22" s="33">
        <v>6289486196</v>
      </c>
      <c r="E22" s="33">
        <v>1643974232</v>
      </c>
      <c r="F22" s="34">
        <v>28.3</v>
      </c>
      <c r="G22" s="33">
        <v>1521513938</v>
      </c>
      <c r="H22" s="34">
        <v>26.2</v>
      </c>
      <c r="I22" s="33">
        <v>1640829804</v>
      </c>
      <c r="J22" s="34">
        <v>26.1</v>
      </c>
      <c r="K22" s="33">
        <v>4806317974</v>
      </c>
      <c r="L22" s="34">
        <v>76.400000000000006</v>
      </c>
      <c r="M22" s="33">
        <v>1787342475</v>
      </c>
      <c r="N22" s="34">
        <v>79.8</v>
      </c>
      <c r="O22" s="34">
        <v>-8.1999999999999993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44636181</v>
      </c>
      <c r="D23" s="33">
        <v>56625577</v>
      </c>
      <c r="E23" s="33">
        <v>2174883</v>
      </c>
      <c r="F23" s="34">
        <v>4.9000000000000004</v>
      </c>
      <c r="G23" s="33">
        <v>33194106</v>
      </c>
      <c r="H23" s="34">
        <v>74.400000000000006</v>
      </c>
      <c r="I23" s="33">
        <v>17957982</v>
      </c>
      <c r="J23" s="34">
        <v>31.7</v>
      </c>
      <c r="K23" s="33">
        <v>53326971</v>
      </c>
      <c r="L23" s="34">
        <v>94.2</v>
      </c>
      <c r="M23" s="33">
        <v>35816808</v>
      </c>
      <c r="N23" s="34">
        <v>96.2</v>
      </c>
      <c r="O23" s="34">
        <v>-49.9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42257946</v>
      </c>
      <c r="D24" s="33">
        <v>37374357</v>
      </c>
      <c r="E24" s="33">
        <v>15171684</v>
      </c>
      <c r="F24" s="34">
        <v>35.9</v>
      </c>
      <c r="G24" s="33">
        <v>13526426</v>
      </c>
      <c r="H24" s="34">
        <v>32</v>
      </c>
      <c r="I24" s="33">
        <v>37387472</v>
      </c>
      <c r="J24" s="34">
        <v>100</v>
      </c>
      <c r="K24" s="33">
        <v>66085582</v>
      </c>
      <c r="L24" s="34">
        <v>176.8</v>
      </c>
      <c r="M24" s="33">
        <v>7801948</v>
      </c>
      <c r="N24" s="34">
        <v>63.3</v>
      </c>
      <c r="O24" s="34">
        <v>379.2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3440474081</v>
      </c>
      <c r="D25" s="33">
        <v>3524717152</v>
      </c>
      <c r="E25" s="33">
        <v>772209179</v>
      </c>
      <c r="F25" s="34">
        <v>22.4</v>
      </c>
      <c r="G25" s="33">
        <v>791882626</v>
      </c>
      <c r="H25" s="34">
        <v>23</v>
      </c>
      <c r="I25" s="33">
        <v>556659687</v>
      </c>
      <c r="J25" s="34">
        <v>15.8</v>
      </c>
      <c r="K25" s="33">
        <v>2120751492</v>
      </c>
      <c r="L25" s="34">
        <v>60.2</v>
      </c>
      <c r="M25" s="33">
        <v>698055939</v>
      </c>
      <c r="N25" s="34">
        <v>59.8</v>
      </c>
      <c r="O25" s="34">
        <v>-20.3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417895526</v>
      </c>
      <c r="D26" s="33">
        <v>427384021</v>
      </c>
      <c r="E26" s="33">
        <v>80245637</v>
      </c>
      <c r="F26" s="34">
        <v>19.2</v>
      </c>
      <c r="G26" s="33">
        <v>85849758</v>
      </c>
      <c r="H26" s="34">
        <v>20.5</v>
      </c>
      <c r="I26" s="33">
        <v>84356915</v>
      </c>
      <c r="J26" s="34">
        <v>19.7</v>
      </c>
      <c r="K26" s="33">
        <v>250452310</v>
      </c>
      <c r="L26" s="34">
        <v>58.6</v>
      </c>
      <c r="M26" s="33">
        <v>60843178</v>
      </c>
      <c r="N26" s="34">
        <v>56.3</v>
      </c>
      <c r="O26" s="34">
        <v>38.6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5730588400</v>
      </c>
      <c r="D28" s="33">
        <v>6573228988</v>
      </c>
      <c r="E28" s="33">
        <v>1076064648</v>
      </c>
      <c r="F28" s="34">
        <v>18.8</v>
      </c>
      <c r="G28" s="33">
        <v>1010500145</v>
      </c>
      <c r="H28" s="34">
        <v>17.600000000000001</v>
      </c>
      <c r="I28" s="33">
        <v>1526088691</v>
      </c>
      <c r="J28" s="34">
        <v>23.2</v>
      </c>
      <c r="K28" s="33">
        <v>3612653484</v>
      </c>
      <c r="L28" s="34">
        <v>55</v>
      </c>
      <c r="M28" s="33">
        <v>959424460</v>
      </c>
      <c r="N28" s="34">
        <v>51.3</v>
      </c>
      <c r="O28" s="34">
        <v>59.1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98507278427</v>
      </c>
      <c r="D30" s="33">
        <v>99875558453</v>
      </c>
      <c r="E30" s="33">
        <v>29986028853</v>
      </c>
      <c r="F30" s="34">
        <v>30.4</v>
      </c>
      <c r="G30" s="33">
        <v>23773902602</v>
      </c>
      <c r="H30" s="34">
        <v>24.1</v>
      </c>
      <c r="I30" s="33">
        <v>23213261505</v>
      </c>
      <c r="J30" s="34">
        <v>23.2</v>
      </c>
      <c r="K30" s="33">
        <v>76973192960</v>
      </c>
      <c r="L30" s="34">
        <v>77.099999999999994</v>
      </c>
      <c r="M30" s="33">
        <v>21860964558</v>
      </c>
      <c r="N30" s="34">
        <v>78.7</v>
      </c>
      <c r="O30" s="34">
        <v>6.2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1535256303</v>
      </c>
      <c r="D31" s="33">
        <v>1503242356</v>
      </c>
      <c r="E31" s="33">
        <v>337934985</v>
      </c>
      <c r="F31" s="34">
        <v>22</v>
      </c>
      <c r="G31" s="33">
        <v>404731615</v>
      </c>
      <c r="H31" s="34">
        <v>26.4</v>
      </c>
      <c r="I31" s="33">
        <v>395153490</v>
      </c>
      <c r="J31" s="34">
        <v>26.3</v>
      </c>
      <c r="K31" s="33">
        <v>1137820090</v>
      </c>
      <c r="L31" s="34">
        <v>75.7</v>
      </c>
      <c r="M31" s="33">
        <v>432199102</v>
      </c>
      <c r="N31" s="34">
        <v>65.099999999999994</v>
      </c>
      <c r="O31" s="34">
        <v>-8.6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5963653030</v>
      </c>
      <c r="D32" s="33">
        <v>5809008791</v>
      </c>
      <c r="E32" s="33">
        <v>995514982</v>
      </c>
      <c r="F32" s="34">
        <v>16.7</v>
      </c>
      <c r="G32" s="33">
        <v>947131365</v>
      </c>
      <c r="H32" s="34">
        <v>15.9</v>
      </c>
      <c r="I32" s="33">
        <v>1736727675</v>
      </c>
      <c r="J32" s="34">
        <v>29.9</v>
      </c>
      <c r="K32" s="33">
        <v>3679374022</v>
      </c>
      <c r="L32" s="34">
        <v>63.3</v>
      </c>
      <c r="M32" s="33">
        <v>1357534995</v>
      </c>
      <c r="N32" s="34">
        <v>60.8</v>
      </c>
      <c r="O32" s="34">
        <v>27.9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676264251</v>
      </c>
      <c r="D33" s="33">
        <v>329847569</v>
      </c>
      <c r="E33" s="33">
        <v>168993579</v>
      </c>
      <c r="F33" s="34">
        <v>25</v>
      </c>
      <c r="G33" s="33">
        <v>161959096</v>
      </c>
      <c r="H33" s="34">
        <v>23.9</v>
      </c>
      <c r="I33" s="33">
        <v>-110432211</v>
      </c>
      <c r="J33" s="34">
        <v>-33.5</v>
      </c>
      <c r="K33" s="33">
        <v>220520464</v>
      </c>
      <c r="L33" s="34">
        <v>66.900000000000006</v>
      </c>
      <c r="M33" s="33">
        <v>151678268</v>
      </c>
      <c r="N33" s="34">
        <v>69.900000000000006</v>
      </c>
      <c r="O33" s="34">
        <v>-172.8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114889067193</v>
      </c>
      <c r="D34" s="33">
        <v>115877463082</v>
      </c>
      <c r="E34" s="33">
        <v>41761513183</v>
      </c>
      <c r="F34" s="34">
        <v>36.299999999999997</v>
      </c>
      <c r="G34" s="33">
        <v>38806879409</v>
      </c>
      <c r="H34" s="34">
        <v>33.799999999999997</v>
      </c>
      <c r="I34" s="33">
        <v>30288122726</v>
      </c>
      <c r="J34" s="34">
        <v>26.1</v>
      </c>
      <c r="K34" s="33">
        <v>110856515318</v>
      </c>
      <c r="L34" s="34">
        <v>95.7</v>
      </c>
      <c r="M34" s="33">
        <v>28933989019</v>
      </c>
      <c r="N34" s="34">
        <v>93.8</v>
      </c>
      <c r="O34" s="34">
        <v>4.7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4141244405</v>
      </c>
      <c r="D35" s="33">
        <v>4636315252</v>
      </c>
      <c r="E35" s="33">
        <v>1231083175</v>
      </c>
      <c r="F35" s="34">
        <v>29.7</v>
      </c>
      <c r="G35" s="33">
        <v>1891336894</v>
      </c>
      <c r="H35" s="34">
        <v>45.7</v>
      </c>
      <c r="I35" s="33">
        <v>206651531</v>
      </c>
      <c r="J35" s="34">
        <v>4.5</v>
      </c>
      <c r="K35" s="33">
        <v>3329071600</v>
      </c>
      <c r="L35" s="34">
        <v>71.8</v>
      </c>
      <c r="M35" s="33">
        <v>1053159100</v>
      </c>
      <c r="N35" s="34">
        <v>92.4</v>
      </c>
      <c r="O35" s="34">
        <v>-80.400000000000006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17133157000</v>
      </c>
      <c r="D36" s="33">
        <v>17640047000</v>
      </c>
      <c r="E36" s="33">
        <v>5158230348</v>
      </c>
      <c r="F36" s="34">
        <v>30.1</v>
      </c>
      <c r="G36" s="33">
        <v>3956357292</v>
      </c>
      <c r="H36" s="34">
        <v>23.1</v>
      </c>
      <c r="I36" s="33">
        <v>5575679725</v>
      </c>
      <c r="J36" s="34">
        <v>31.6</v>
      </c>
      <c r="K36" s="33">
        <v>14690267365</v>
      </c>
      <c r="L36" s="34">
        <v>83.3</v>
      </c>
      <c r="M36" s="33">
        <v>5301347749</v>
      </c>
      <c r="N36" s="34">
        <v>86.2</v>
      </c>
      <c r="O36" s="34">
        <v>5.2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755716778</v>
      </c>
      <c r="D37" s="33">
        <v>1162071904</v>
      </c>
      <c r="E37" s="33">
        <v>481034685</v>
      </c>
      <c r="F37" s="34">
        <v>63.7</v>
      </c>
      <c r="G37" s="33">
        <v>453561755</v>
      </c>
      <c r="H37" s="34">
        <v>60</v>
      </c>
      <c r="I37" s="33">
        <v>-67177381</v>
      </c>
      <c r="J37" s="34">
        <v>-5.8</v>
      </c>
      <c r="K37" s="33">
        <v>867419059</v>
      </c>
      <c r="L37" s="34">
        <v>74.599999999999994</v>
      </c>
      <c r="M37" s="33">
        <v>277536585</v>
      </c>
      <c r="N37" s="34">
        <v>91.5</v>
      </c>
      <c r="O37" s="34">
        <v>-124.2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293392036</v>
      </c>
      <c r="D38" s="33">
        <v>488846668</v>
      </c>
      <c r="E38" s="33">
        <v>19267672</v>
      </c>
      <c r="F38" s="34">
        <v>6.6</v>
      </c>
      <c r="G38" s="33">
        <v>45391366</v>
      </c>
      <c r="H38" s="34">
        <v>15.5</v>
      </c>
      <c r="I38" s="33">
        <v>31438742</v>
      </c>
      <c r="J38" s="34">
        <v>6.4</v>
      </c>
      <c r="K38" s="33">
        <v>96097780</v>
      </c>
      <c r="L38" s="34">
        <v>19.7</v>
      </c>
      <c r="M38" s="33">
        <v>112065600</v>
      </c>
      <c r="N38" s="34">
        <v>41.5</v>
      </c>
      <c r="O38" s="34">
        <v>-71.900000000000006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7015118404</v>
      </c>
      <c r="D39" s="33">
        <v>7893376379</v>
      </c>
      <c r="E39" s="33">
        <v>1038132182</v>
      </c>
      <c r="F39" s="34">
        <v>14.8</v>
      </c>
      <c r="G39" s="33">
        <v>1465143757</v>
      </c>
      <c r="H39" s="34">
        <v>20.9</v>
      </c>
      <c r="I39" s="33">
        <v>1514081447</v>
      </c>
      <c r="J39" s="34">
        <v>19.2</v>
      </c>
      <c r="K39" s="33">
        <v>4017357386</v>
      </c>
      <c r="L39" s="34">
        <v>50.9</v>
      </c>
      <c r="M39" s="33">
        <v>181971779</v>
      </c>
      <c r="N39" s="34">
        <v>32.4</v>
      </c>
      <c r="O39" s="34">
        <v>732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41068278</v>
      </c>
      <c r="D40" s="33">
        <v>48027758</v>
      </c>
      <c r="E40" s="33">
        <v>11797</v>
      </c>
      <c r="F40" s="34">
        <v>0</v>
      </c>
      <c r="G40" s="33">
        <v>2691208</v>
      </c>
      <c r="H40" s="34">
        <v>6.6</v>
      </c>
      <c r="I40" s="33">
        <v>4218975</v>
      </c>
      <c r="J40" s="34">
        <v>8.8000000000000007</v>
      </c>
      <c r="K40" s="33">
        <v>6921980</v>
      </c>
      <c r="L40" s="34">
        <v>14.4</v>
      </c>
      <c r="M40" s="33">
        <v>0</v>
      </c>
      <c r="N40" s="34">
        <v>0</v>
      </c>
      <c r="O40" s="34">
        <v>-100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572476884118</v>
      </c>
      <c r="D42" s="29">
        <v>587398616662</v>
      </c>
      <c r="E42" s="29">
        <v>863672932762</v>
      </c>
      <c r="F42" s="30">
        <v>150.9</v>
      </c>
      <c r="G42" s="29">
        <v>-590438762541</v>
      </c>
      <c r="H42" s="30">
        <v>-103.1</v>
      </c>
      <c r="I42" s="29">
        <v>132561235129</v>
      </c>
      <c r="J42" s="30">
        <v>22.6</v>
      </c>
      <c r="K42" s="29">
        <v>405795405350</v>
      </c>
      <c r="L42" s="30">
        <v>69.099999999999994</v>
      </c>
      <c r="M42" s="29">
        <v>115626343664</v>
      </c>
      <c r="N42" s="30">
        <v>68.8</v>
      </c>
      <c r="O42" s="30">
        <v>14.6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157269424682</v>
      </c>
      <c r="D43" s="33">
        <v>155724128653</v>
      </c>
      <c r="E43" s="33">
        <v>764137508373</v>
      </c>
      <c r="F43" s="34">
        <v>485.9</v>
      </c>
      <c r="G43" s="33">
        <v>-689953349631</v>
      </c>
      <c r="H43" s="34">
        <v>-438.7</v>
      </c>
      <c r="I43" s="33">
        <v>36267717889</v>
      </c>
      <c r="J43" s="34">
        <v>23.3</v>
      </c>
      <c r="K43" s="33">
        <v>110451876631</v>
      </c>
      <c r="L43" s="34">
        <v>70.900000000000006</v>
      </c>
      <c r="M43" s="33">
        <v>34383668651</v>
      </c>
      <c r="N43" s="34">
        <v>70.7</v>
      </c>
      <c r="O43" s="34">
        <v>5.5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5369678164</v>
      </c>
      <c r="D44" s="33">
        <v>5402506814</v>
      </c>
      <c r="E44" s="33">
        <v>1158077086</v>
      </c>
      <c r="F44" s="34">
        <v>21.6</v>
      </c>
      <c r="G44" s="33">
        <v>1329115908</v>
      </c>
      <c r="H44" s="34">
        <v>24.8</v>
      </c>
      <c r="I44" s="33">
        <v>1306564070</v>
      </c>
      <c r="J44" s="34">
        <v>24.2</v>
      </c>
      <c r="K44" s="33">
        <v>3793757064</v>
      </c>
      <c r="L44" s="34">
        <v>70.2</v>
      </c>
      <c r="M44" s="33">
        <v>1241266577</v>
      </c>
      <c r="N44" s="34">
        <v>70.5</v>
      </c>
      <c r="O44" s="34">
        <v>5.3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144283803540</v>
      </c>
      <c r="D45" s="33">
        <v>146555311878</v>
      </c>
      <c r="E45" s="33">
        <v>43686752805</v>
      </c>
      <c r="F45" s="34">
        <v>30.3</v>
      </c>
      <c r="G45" s="33">
        <v>33902912797</v>
      </c>
      <c r="H45" s="34">
        <v>23.5</v>
      </c>
      <c r="I45" s="33">
        <v>30797577179</v>
      </c>
      <c r="J45" s="34">
        <v>21</v>
      </c>
      <c r="K45" s="33">
        <v>108387242781</v>
      </c>
      <c r="L45" s="34">
        <v>74</v>
      </c>
      <c r="M45" s="33">
        <v>25663351236</v>
      </c>
      <c r="N45" s="34">
        <v>74</v>
      </c>
      <c r="O45" s="34">
        <v>20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46759872287</v>
      </c>
      <c r="D46" s="33">
        <v>48371804636</v>
      </c>
      <c r="E46" s="33">
        <v>9835863888</v>
      </c>
      <c r="F46" s="34">
        <v>21</v>
      </c>
      <c r="G46" s="33">
        <v>11214591437</v>
      </c>
      <c r="H46" s="34">
        <v>24</v>
      </c>
      <c r="I46" s="33">
        <v>11658990735</v>
      </c>
      <c r="J46" s="34">
        <v>24.1</v>
      </c>
      <c r="K46" s="33">
        <v>32709446060</v>
      </c>
      <c r="L46" s="34">
        <v>67.599999999999994</v>
      </c>
      <c r="M46" s="33">
        <v>8680642100</v>
      </c>
      <c r="N46" s="34">
        <v>66.400000000000006</v>
      </c>
      <c r="O46" s="34">
        <v>34.299999999999997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47777746405</v>
      </c>
      <c r="D47" s="33">
        <v>46490477335</v>
      </c>
      <c r="E47" s="33">
        <v>8412987990</v>
      </c>
      <c r="F47" s="34">
        <v>17.600000000000001</v>
      </c>
      <c r="G47" s="33">
        <v>5960403792</v>
      </c>
      <c r="H47" s="34">
        <v>12.5</v>
      </c>
      <c r="I47" s="33">
        <v>10326318662</v>
      </c>
      <c r="J47" s="34">
        <v>22.2</v>
      </c>
      <c r="K47" s="33">
        <v>24699710444</v>
      </c>
      <c r="L47" s="34">
        <v>53.1</v>
      </c>
      <c r="M47" s="33">
        <v>8497546724</v>
      </c>
      <c r="N47" s="34">
        <v>55.6</v>
      </c>
      <c r="O47" s="34">
        <v>21.5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39639079033</v>
      </c>
      <c r="D48" s="33">
        <v>39300073742</v>
      </c>
      <c r="E48" s="33">
        <v>7352412565</v>
      </c>
      <c r="F48" s="34">
        <v>18.5</v>
      </c>
      <c r="G48" s="33">
        <v>8730149450</v>
      </c>
      <c r="H48" s="34">
        <v>22</v>
      </c>
      <c r="I48" s="33">
        <v>9406796644</v>
      </c>
      <c r="J48" s="34">
        <v>23.9</v>
      </c>
      <c r="K48" s="33">
        <v>25489358659</v>
      </c>
      <c r="L48" s="34">
        <v>64.900000000000006</v>
      </c>
      <c r="M48" s="33">
        <v>7485678631</v>
      </c>
      <c r="N48" s="34">
        <v>52.6</v>
      </c>
      <c r="O48" s="34">
        <v>25.7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11770287285</v>
      </c>
      <c r="D49" s="33">
        <v>11920605618</v>
      </c>
      <c r="E49" s="33">
        <v>2502255598</v>
      </c>
      <c r="F49" s="34">
        <v>21.3</v>
      </c>
      <c r="G49" s="33">
        <v>4147301588</v>
      </c>
      <c r="H49" s="34">
        <v>35.200000000000003</v>
      </c>
      <c r="I49" s="33">
        <v>3373836613</v>
      </c>
      <c r="J49" s="34">
        <v>28.3</v>
      </c>
      <c r="K49" s="33">
        <v>10023393799</v>
      </c>
      <c r="L49" s="34">
        <v>84.1</v>
      </c>
      <c r="M49" s="33">
        <v>2545774821</v>
      </c>
      <c r="N49" s="34">
        <v>72.7</v>
      </c>
      <c r="O49" s="34">
        <v>32.5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66262354124</v>
      </c>
      <c r="D50" s="33">
        <v>73679544634</v>
      </c>
      <c r="E50" s="33">
        <v>11278634073</v>
      </c>
      <c r="F50" s="34">
        <v>17</v>
      </c>
      <c r="G50" s="33">
        <v>17842315453</v>
      </c>
      <c r="H50" s="34">
        <v>26.9</v>
      </c>
      <c r="I50" s="33">
        <v>15099870737</v>
      </c>
      <c r="J50" s="34">
        <v>20.5</v>
      </c>
      <c r="K50" s="33">
        <v>44220820263</v>
      </c>
      <c r="L50" s="34">
        <v>60</v>
      </c>
      <c r="M50" s="33">
        <v>13375131900</v>
      </c>
      <c r="N50" s="34">
        <v>61</v>
      </c>
      <c r="O50" s="34">
        <v>12.9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4471106628</v>
      </c>
      <c r="D51" s="33">
        <v>5716894109</v>
      </c>
      <c r="E51" s="33">
        <v>2256273139</v>
      </c>
      <c r="F51" s="34">
        <v>50.5</v>
      </c>
      <c r="G51" s="33">
        <v>3029078604</v>
      </c>
      <c r="H51" s="34">
        <v>67.7</v>
      </c>
      <c r="I51" s="33">
        <v>2022489961</v>
      </c>
      <c r="J51" s="34">
        <v>35.4</v>
      </c>
      <c r="K51" s="33">
        <v>7307841704</v>
      </c>
      <c r="L51" s="34">
        <v>127.8</v>
      </c>
      <c r="M51" s="33">
        <v>3439536392</v>
      </c>
      <c r="N51" s="34">
        <v>163.4</v>
      </c>
      <c r="O51" s="34">
        <v>-41.2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3637507012</v>
      </c>
      <c r="D52" s="33">
        <v>6376051279</v>
      </c>
      <c r="E52" s="33">
        <v>2108221355</v>
      </c>
      <c r="F52" s="34">
        <v>58</v>
      </c>
      <c r="G52" s="33">
        <v>1232546080</v>
      </c>
      <c r="H52" s="34">
        <v>33.9</v>
      </c>
      <c r="I52" s="33">
        <v>1056556895</v>
      </c>
      <c r="J52" s="34">
        <v>16.600000000000001</v>
      </c>
      <c r="K52" s="33">
        <v>4397324330</v>
      </c>
      <c r="L52" s="34">
        <v>69</v>
      </c>
      <c r="M52" s="33">
        <v>927496440</v>
      </c>
      <c r="N52" s="34">
        <v>135.69999999999999</v>
      </c>
      <c r="O52" s="34">
        <v>13.9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38128775990</v>
      </c>
      <c r="D53" s="33">
        <v>40558341127</v>
      </c>
      <c r="E53" s="33">
        <v>9036952281</v>
      </c>
      <c r="F53" s="34">
        <v>23.7</v>
      </c>
      <c r="G53" s="33">
        <v>10278345136</v>
      </c>
      <c r="H53" s="34">
        <v>27</v>
      </c>
      <c r="I53" s="33">
        <v>9164690942</v>
      </c>
      <c r="J53" s="34">
        <v>22.6</v>
      </c>
      <c r="K53" s="33">
        <v>28479988359</v>
      </c>
      <c r="L53" s="34">
        <v>70.2</v>
      </c>
      <c r="M53" s="33">
        <v>8143968613</v>
      </c>
      <c r="N53" s="34">
        <v>69.8</v>
      </c>
      <c r="O53" s="34">
        <v>12.5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108950650</v>
      </c>
      <c r="D54" s="33">
        <v>195046099</v>
      </c>
      <c r="E54" s="33">
        <v>129447228</v>
      </c>
      <c r="F54" s="34">
        <v>118.8</v>
      </c>
      <c r="G54" s="33">
        <v>-20691438</v>
      </c>
      <c r="H54" s="34">
        <v>-19</v>
      </c>
      <c r="I54" s="33">
        <v>81254892</v>
      </c>
      <c r="J54" s="34">
        <v>41.7</v>
      </c>
      <c r="K54" s="33">
        <v>190010682</v>
      </c>
      <c r="L54" s="34">
        <v>97.4</v>
      </c>
      <c r="M54" s="33">
        <v>6063883</v>
      </c>
      <c r="N54" s="34">
        <v>4.3</v>
      </c>
      <c r="O54" s="34">
        <v>1240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6998298318</v>
      </c>
      <c r="D55" s="33">
        <v>7107830738</v>
      </c>
      <c r="E55" s="33">
        <v>1777546381</v>
      </c>
      <c r="F55" s="34">
        <v>25.4</v>
      </c>
      <c r="G55" s="33">
        <v>1868518283</v>
      </c>
      <c r="H55" s="34">
        <v>26.7</v>
      </c>
      <c r="I55" s="33">
        <v>1998569910</v>
      </c>
      <c r="J55" s="34">
        <v>28.1</v>
      </c>
      <c r="K55" s="33">
        <v>5644634574</v>
      </c>
      <c r="L55" s="34">
        <v>79.400000000000006</v>
      </c>
      <c r="M55" s="33">
        <v>1236217696</v>
      </c>
      <c r="N55" s="34">
        <v>68.599999999999994</v>
      </c>
      <c r="O55" s="34">
        <v>61.7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2561099539</v>
      </c>
      <c r="D57" s="40">
        <v>-1034951764</v>
      </c>
      <c r="E57" s="40">
        <v>-700253372313</v>
      </c>
      <c r="F57" s="41">
        <v>0</v>
      </c>
      <c r="G57" s="40">
        <v>738884488953</v>
      </c>
      <c r="H57" s="41">
        <v>0</v>
      </c>
      <c r="I57" s="40">
        <v>7368384702</v>
      </c>
      <c r="J57" s="41">
        <v>0</v>
      </c>
      <c r="K57" s="40">
        <v>45999501342</v>
      </c>
      <c r="L57" s="41">
        <v>0</v>
      </c>
      <c r="M57" s="40">
        <v>14152922140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48324768338</v>
      </c>
      <c r="D58" s="33">
        <v>50699664221</v>
      </c>
      <c r="E58" s="33">
        <v>6563871432</v>
      </c>
      <c r="F58" s="34">
        <v>13.6</v>
      </c>
      <c r="G58" s="33">
        <v>9715688879</v>
      </c>
      <c r="H58" s="34">
        <v>20.100000000000001</v>
      </c>
      <c r="I58" s="33">
        <v>8342682265</v>
      </c>
      <c r="J58" s="34">
        <v>16.5</v>
      </c>
      <c r="K58" s="33">
        <v>24622242576</v>
      </c>
      <c r="L58" s="34">
        <v>48.6</v>
      </c>
      <c r="M58" s="33">
        <v>8902651928</v>
      </c>
      <c r="N58" s="34">
        <v>49.2</v>
      </c>
      <c r="O58" s="34">
        <v>-6.3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361327920</v>
      </c>
      <c r="D59" s="33">
        <v>856297559</v>
      </c>
      <c r="E59" s="33">
        <v>94211390</v>
      </c>
      <c r="F59" s="34">
        <v>26.1</v>
      </c>
      <c r="G59" s="33">
        <v>-393511017</v>
      </c>
      <c r="H59" s="34">
        <v>-108.9</v>
      </c>
      <c r="I59" s="33">
        <v>146606618</v>
      </c>
      <c r="J59" s="34">
        <v>17.100000000000001</v>
      </c>
      <c r="K59" s="33">
        <v>-152693009</v>
      </c>
      <c r="L59" s="34">
        <v>-17.8</v>
      </c>
      <c r="M59" s="33">
        <v>62639680</v>
      </c>
      <c r="N59" s="34">
        <v>26.7</v>
      </c>
      <c r="O59" s="34">
        <v>134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51247195797</v>
      </c>
      <c r="D60" s="40">
        <v>50521010016</v>
      </c>
      <c r="E60" s="40">
        <v>-693595289491</v>
      </c>
      <c r="F60" s="41"/>
      <c r="G60" s="40">
        <v>748206666815</v>
      </c>
      <c r="H60" s="41"/>
      <c r="I60" s="40">
        <v>15857673585</v>
      </c>
      <c r="J60" s="41"/>
      <c r="K60" s="40">
        <v>70469050909</v>
      </c>
      <c r="L60" s="41"/>
      <c r="M60" s="40">
        <v>23118213748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40702155</v>
      </c>
      <c r="D61" s="33">
        <v>54433696</v>
      </c>
      <c r="E61" s="33">
        <v>7617220</v>
      </c>
      <c r="F61" s="34">
        <v>18.7</v>
      </c>
      <c r="G61" s="33">
        <v>7502043</v>
      </c>
      <c r="H61" s="34">
        <v>18.399999999999999</v>
      </c>
      <c r="I61" s="33">
        <v>8485792</v>
      </c>
      <c r="J61" s="34">
        <v>15.6</v>
      </c>
      <c r="K61" s="33">
        <v>23605055</v>
      </c>
      <c r="L61" s="34">
        <v>43.4</v>
      </c>
      <c r="M61" s="33">
        <v>372763</v>
      </c>
      <c r="N61" s="34">
        <v>15.7</v>
      </c>
      <c r="O61" s="34">
        <v>2176.5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51206493642</v>
      </c>
      <c r="D62" s="40">
        <v>50466576320</v>
      </c>
      <c r="E62" s="40">
        <v>-693602906711</v>
      </c>
      <c r="F62" s="41"/>
      <c r="G62" s="40">
        <v>748199164772</v>
      </c>
      <c r="H62" s="41"/>
      <c r="I62" s="40">
        <v>15849187793</v>
      </c>
      <c r="J62" s="41"/>
      <c r="K62" s="40">
        <v>70445445854</v>
      </c>
      <c r="L62" s="41"/>
      <c r="M62" s="40">
        <v>23117840985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2248450</v>
      </c>
      <c r="D64" s="33">
        <v>12105163</v>
      </c>
      <c r="E64" s="33">
        <v>2957518</v>
      </c>
      <c r="F64" s="34">
        <v>131.5</v>
      </c>
      <c r="G64" s="33">
        <v>6801373</v>
      </c>
      <c r="H64" s="34">
        <v>302.5</v>
      </c>
      <c r="I64" s="33">
        <v>6263458</v>
      </c>
      <c r="J64" s="34">
        <v>51.7</v>
      </c>
      <c r="K64" s="33">
        <v>16022349</v>
      </c>
      <c r="L64" s="34">
        <v>132.4</v>
      </c>
      <c r="M64" s="33">
        <v>675197</v>
      </c>
      <c r="N64" s="34">
        <v>360.8</v>
      </c>
      <c r="O64" s="34">
        <v>827.6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51208742092</v>
      </c>
      <c r="D65" s="40">
        <v>50478681483</v>
      </c>
      <c r="E65" s="40">
        <v>-693599949193</v>
      </c>
      <c r="F65" s="41"/>
      <c r="G65" s="40">
        <v>748205966145</v>
      </c>
      <c r="H65" s="41"/>
      <c r="I65" s="40">
        <v>15855451251</v>
      </c>
      <c r="J65" s="41"/>
      <c r="K65" s="40">
        <v>70461468203</v>
      </c>
      <c r="L65" s="41"/>
      <c r="M65" s="40">
        <v>23118516182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681513983</v>
      </c>
      <c r="D67" s="33">
        <v>703612083</v>
      </c>
      <c r="E67" s="33">
        <v>425979974</v>
      </c>
      <c r="F67" s="34">
        <v>62.5</v>
      </c>
      <c r="G67" s="33">
        <v>469328578</v>
      </c>
      <c r="H67" s="34">
        <v>68.900000000000006</v>
      </c>
      <c r="I67" s="33">
        <v>501747397</v>
      </c>
      <c r="J67" s="34">
        <v>71.3</v>
      </c>
      <c r="K67" s="33">
        <v>1397055949</v>
      </c>
      <c r="L67" s="34">
        <v>198.6</v>
      </c>
      <c r="M67" s="33">
        <v>466971630</v>
      </c>
      <c r="N67" s="34">
        <v>198.9</v>
      </c>
      <c r="O67" s="34">
        <v>7.4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51890256075</v>
      </c>
      <c r="D68" s="40">
        <v>51182293566</v>
      </c>
      <c r="E68" s="40">
        <v>-693173969219</v>
      </c>
      <c r="F68" s="41"/>
      <c r="G68" s="40">
        <v>748675294723</v>
      </c>
      <c r="H68" s="41"/>
      <c r="I68" s="40">
        <v>16357198648</v>
      </c>
      <c r="J68" s="41"/>
      <c r="K68" s="40">
        <v>71858524152</v>
      </c>
      <c r="L68" s="41"/>
      <c r="M68" s="40">
        <v>23585487812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77234587932</v>
      </c>
      <c r="D76" s="29">
        <v>80393084559</v>
      </c>
      <c r="E76" s="29">
        <v>8901227450</v>
      </c>
      <c r="F76" s="30">
        <v>11.5</v>
      </c>
      <c r="G76" s="29">
        <v>4748108761</v>
      </c>
      <c r="H76" s="30">
        <v>6.1</v>
      </c>
      <c r="I76" s="29">
        <v>12580065864</v>
      </c>
      <c r="J76" s="30">
        <v>15.6</v>
      </c>
      <c r="K76" s="29">
        <v>26229402075</v>
      </c>
      <c r="L76" s="30">
        <v>32.6</v>
      </c>
      <c r="M76" s="29">
        <v>12115456902</v>
      </c>
      <c r="N76" s="30">
        <v>48.1</v>
      </c>
      <c r="O76" s="30">
        <v>3.8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44033092175</v>
      </c>
      <c r="D77" s="50">
        <v>45890774199</v>
      </c>
      <c r="E77" s="50">
        <v>5500630314</v>
      </c>
      <c r="F77" s="38">
        <v>12.5</v>
      </c>
      <c r="G77" s="50">
        <v>8554505336</v>
      </c>
      <c r="H77" s="38">
        <v>19.399999999999999</v>
      </c>
      <c r="I77" s="50">
        <v>7474397988</v>
      </c>
      <c r="J77" s="38">
        <v>16.3</v>
      </c>
      <c r="K77" s="50">
        <v>21529533638</v>
      </c>
      <c r="L77" s="38">
        <v>46.9</v>
      </c>
      <c r="M77" s="50">
        <v>7638140301</v>
      </c>
      <c r="N77" s="38">
        <v>53.7</v>
      </c>
      <c r="O77" s="38">
        <v>-2.1</v>
      </c>
    </row>
    <row r="78" spans="1:21" ht="12.75" customHeight="1" x14ac:dyDescent="0.25">
      <c r="A78" s="1" t="s">
        <v>3</v>
      </c>
      <c r="B78" s="49" t="s">
        <v>78</v>
      </c>
      <c r="C78" s="50">
        <v>2137578369</v>
      </c>
      <c r="D78" s="50">
        <v>2589909513</v>
      </c>
      <c r="E78" s="50">
        <v>96098311</v>
      </c>
      <c r="F78" s="38">
        <v>4.5</v>
      </c>
      <c r="G78" s="50">
        <v>387190926</v>
      </c>
      <c r="H78" s="38">
        <v>18.100000000000001</v>
      </c>
      <c r="I78" s="50">
        <v>284645091</v>
      </c>
      <c r="J78" s="38">
        <v>11</v>
      </c>
      <c r="K78" s="50">
        <v>767934328</v>
      </c>
      <c r="L78" s="38">
        <v>29.7</v>
      </c>
      <c r="M78" s="50">
        <v>420554715</v>
      </c>
      <c r="N78" s="38">
        <v>35.1</v>
      </c>
      <c r="O78" s="38">
        <v>-32.299999999999997</v>
      </c>
    </row>
    <row r="79" spans="1:21" ht="12.75" customHeight="1" x14ac:dyDescent="0.25">
      <c r="A79" s="1" t="s">
        <v>3</v>
      </c>
      <c r="B79" s="49" t="s">
        <v>79</v>
      </c>
      <c r="C79" s="50">
        <v>110253597</v>
      </c>
      <c r="D79" s="50">
        <v>131838813</v>
      </c>
      <c r="E79" s="50">
        <v>30067181</v>
      </c>
      <c r="F79" s="38">
        <v>27.3</v>
      </c>
      <c r="G79" s="50">
        <v>110117596</v>
      </c>
      <c r="H79" s="38">
        <v>99.9</v>
      </c>
      <c r="I79" s="50">
        <v>36103380</v>
      </c>
      <c r="J79" s="38">
        <v>27.4</v>
      </c>
      <c r="K79" s="50">
        <v>176288157</v>
      </c>
      <c r="L79" s="38">
        <v>133.69999999999999</v>
      </c>
      <c r="M79" s="50">
        <v>8655848</v>
      </c>
      <c r="N79" s="38">
        <v>33</v>
      </c>
      <c r="O79" s="38">
        <v>317.10000000000002</v>
      </c>
    </row>
    <row r="80" spans="1:21" ht="12.75" customHeight="1" x14ac:dyDescent="0.25">
      <c r="A80" s="1" t="s">
        <v>3</v>
      </c>
      <c r="B80" s="49" t="s">
        <v>80</v>
      </c>
      <c r="C80" s="50">
        <v>912012586</v>
      </c>
      <c r="D80" s="50">
        <v>979763418</v>
      </c>
      <c r="E80" s="50">
        <v>144935495</v>
      </c>
      <c r="F80" s="38">
        <v>15.9</v>
      </c>
      <c r="G80" s="50">
        <v>176976432</v>
      </c>
      <c r="H80" s="38">
        <v>19.399999999999999</v>
      </c>
      <c r="I80" s="50">
        <v>290473775</v>
      </c>
      <c r="J80" s="38">
        <v>29.6</v>
      </c>
      <c r="K80" s="50">
        <v>612385702</v>
      </c>
      <c r="L80" s="38">
        <v>62.5</v>
      </c>
      <c r="M80" s="50">
        <v>247807818</v>
      </c>
      <c r="N80" s="38">
        <v>58.5</v>
      </c>
      <c r="O80" s="38">
        <v>17.2</v>
      </c>
    </row>
    <row r="81" spans="1:19" ht="12.75" customHeight="1" x14ac:dyDescent="0.2">
      <c r="A81" s="1" t="s">
        <v>3</v>
      </c>
      <c r="B81" s="51" t="s">
        <v>81</v>
      </c>
      <c r="C81" s="52">
        <v>47192936727</v>
      </c>
      <c r="D81" s="52">
        <v>49592285943</v>
      </c>
      <c r="E81" s="52">
        <v>5771731301</v>
      </c>
      <c r="F81" s="53">
        <v>12.2</v>
      </c>
      <c r="G81" s="52">
        <v>9228790290</v>
      </c>
      <c r="H81" s="53">
        <v>19.600000000000001</v>
      </c>
      <c r="I81" s="52">
        <v>8085620234</v>
      </c>
      <c r="J81" s="53">
        <v>16.3</v>
      </c>
      <c r="K81" s="52">
        <v>23086141825</v>
      </c>
      <c r="L81" s="53">
        <v>46.6</v>
      </c>
      <c r="M81" s="52">
        <v>8315158682</v>
      </c>
      <c r="N81" s="53">
        <v>52.6</v>
      </c>
      <c r="O81" s="53">
        <v>-2.8</v>
      </c>
    </row>
    <row r="82" spans="1:19" ht="12.75" customHeight="1" x14ac:dyDescent="0.25">
      <c r="A82" s="1" t="s">
        <v>3</v>
      </c>
      <c r="B82" s="32" t="s">
        <v>82</v>
      </c>
      <c r="C82" s="50">
        <v>14006270789</v>
      </c>
      <c r="D82" s="50">
        <v>13652769888</v>
      </c>
      <c r="E82" s="50">
        <v>1225305925</v>
      </c>
      <c r="F82" s="38">
        <v>8.6999999999999993</v>
      </c>
      <c r="G82" s="50">
        <v>2994877399</v>
      </c>
      <c r="H82" s="38">
        <v>21.4</v>
      </c>
      <c r="I82" s="50">
        <v>1750960516</v>
      </c>
      <c r="J82" s="38">
        <v>12.8</v>
      </c>
      <c r="K82" s="50">
        <v>5971143840</v>
      </c>
      <c r="L82" s="38">
        <v>43.7</v>
      </c>
      <c r="M82" s="50">
        <v>206604450</v>
      </c>
      <c r="N82" s="38">
        <v>38.6</v>
      </c>
      <c r="O82" s="38">
        <v>747.5</v>
      </c>
    </row>
    <row r="83" spans="1:19" ht="12.75" customHeight="1" x14ac:dyDescent="0.25">
      <c r="A83" s="1" t="s">
        <v>3</v>
      </c>
      <c r="B83" s="32" t="s">
        <v>83</v>
      </c>
      <c r="C83" s="50">
        <v>16035380416</v>
      </c>
      <c r="D83" s="50">
        <v>17148028728</v>
      </c>
      <c r="E83" s="50">
        <v>1904190224</v>
      </c>
      <c r="F83" s="38">
        <v>11.9</v>
      </c>
      <c r="G83" s="50">
        <v>-7475558928</v>
      </c>
      <c r="H83" s="38">
        <v>-46.6</v>
      </c>
      <c r="I83" s="50">
        <v>2743485114</v>
      </c>
      <c r="J83" s="38">
        <v>16</v>
      </c>
      <c r="K83" s="50">
        <v>-2827883590</v>
      </c>
      <c r="L83" s="38">
        <v>-16.5</v>
      </c>
      <c r="M83" s="50">
        <v>3593693770</v>
      </c>
      <c r="N83" s="38">
        <v>41.7</v>
      </c>
      <c r="O83" s="38">
        <v>-23.7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77410772479</v>
      </c>
      <c r="D86" s="29">
        <v>78465361543</v>
      </c>
      <c r="E86" s="29">
        <v>9226567223</v>
      </c>
      <c r="F86" s="53">
        <v>11.9</v>
      </c>
      <c r="G86" s="29">
        <v>5045160030</v>
      </c>
      <c r="H86" s="53">
        <v>6.5</v>
      </c>
      <c r="I86" s="29">
        <v>81122506839</v>
      </c>
      <c r="J86" s="53">
        <v>103.4</v>
      </c>
      <c r="K86" s="29">
        <v>95394234092</v>
      </c>
      <c r="L86" s="53">
        <v>121.6</v>
      </c>
      <c r="M86" s="29">
        <v>12285916770</v>
      </c>
      <c r="N86" s="53">
        <v>48.4</v>
      </c>
      <c r="O86" s="53">
        <v>560.29999999999995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6660445304</v>
      </c>
      <c r="D87" s="52">
        <v>5869892938</v>
      </c>
      <c r="E87" s="52">
        <v>1492804201</v>
      </c>
      <c r="F87" s="53">
        <v>22.4</v>
      </c>
      <c r="G87" s="52">
        <v>-8586351595</v>
      </c>
      <c r="H87" s="53">
        <v>-128.9</v>
      </c>
      <c r="I87" s="52">
        <v>70149143671</v>
      </c>
      <c r="J87" s="53">
        <v>1195.0999999999999</v>
      </c>
      <c r="K87" s="52">
        <v>63055596277</v>
      </c>
      <c r="L87" s="53">
        <v>1074.2</v>
      </c>
      <c r="M87" s="52">
        <v>828862556</v>
      </c>
      <c r="N87" s="53">
        <v>37</v>
      </c>
      <c r="O87" s="53">
        <v>8363.2999999999993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905337235</v>
      </c>
      <c r="D88" s="33">
        <v>369362731</v>
      </c>
      <c r="E88" s="33">
        <v>-2953897</v>
      </c>
      <c r="F88" s="34">
        <v>-0.3</v>
      </c>
      <c r="G88" s="33">
        <v>-8856782747</v>
      </c>
      <c r="H88" s="34">
        <v>-978.3</v>
      </c>
      <c r="I88" s="33">
        <v>61225916</v>
      </c>
      <c r="J88" s="34">
        <v>16.600000000000001</v>
      </c>
      <c r="K88" s="33">
        <v>-8798510728</v>
      </c>
      <c r="L88" s="34">
        <v>-2382.1</v>
      </c>
      <c r="M88" s="33">
        <v>47196013</v>
      </c>
      <c r="N88" s="34">
        <v>34.799999999999997</v>
      </c>
      <c r="O88" s="34">
        <v>29.7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5746382925</v>
      </c>
      <c r="D89" s="33">
        <v>5490144289</v>
      </c>
      <c r="E89" s="33">
        <v>1497283542</v>
      </c>
      <c r="F89" s="34">
        <v>26.1</v>
      </c>
      <c r="G89" s="33">
        <v>269591254</v>
      </c>
      <c r="H89" s="34">
        <v>4.7</v>
      </c>
      <c r="I89" s="33">
        <v>70086580420</v>
      </c>
      <c r="J89" s="34">
        <v>1276.5999999999999</v>
      </c>
      <c r="K89" s="33">
        <v>71853455216</v>
      </c>
      <c r="L89" s="34">
        <v>1308.8</v>
      </c>
      <c r="M89" s="33">
        <v>777969027</v>
      </c>
      <c r="N89" s="34">
        <v>37.200000000000003</v>
      </c>
      <c r="O89" s="34">
        <v>8908.9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8725144</v>
      </c>
      <c r="D90" s="33">
        <v>10385918</v>
      </c>
      <c r="E90" s="33">
        <v>-1525444</v>
      </c>
      <c r="F90" s="34">
        <v>-17.5</v>
      </c>
      <c r="G90" s="33">
        <v>839898</v>
      </c>
      <c r="H90" s="34">
        <v>9.6</v>
      </c>
      <c r="I90" s="33">
        <v>1337335</v>
      </c>
      <c r="J90" s="34">
        <v>12.9</v>
      </c>
      <c r="K90" s="33">
        <v>651789</v>
      </c>
      <c r="L90" s="34">
        <v>6.3</v>
      </c>
      <c r="M90" s="33">
        <v>3697516</v>
      </c>
      <c r="N90" s="34">
        <v>41.9</v>
      </c>
      <c r="O90" s="34">
        <v>-63.8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9792728039</v>
      </c>
      <c r="D91" s="52">
        <v>9998150525</v>
      </c>
      <c r="E91" s="52">
        <v>639644235</v>
      </c>
      <c r="F91" s="53">
        <v>6.5</v>
      </c>
      <c r="G91" s="52">
        <v>1728248918</v>
      </c>
      <c r="H91" s="53">
        <v>17.600000000000001</v>
      </c>
      <c r="I91" s="52">
        <v>1586789102</v>
      </c>
      <c r="J91" s="53">
        <v>15.9</v>
      </c>
      <c r="K91" s="52">
        <v>3954682255</v>
      </c>
      <c r="L91" s="53">
        <v>39.6</v>
      </c>
      <c r="M91" s="52">
        <v>1332738728</v>
      </c>
      <c r="N91" s="53">
        <v>41.8</v>
      </c>
      <c r="O91" s="53">
        <v>19.100000000000001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1496727468</v>
      </c>
      <c r="D92" s="33">
        <v>1690022426</v>
      </c>
      <c r="E92" s="33">
        <v>-153969502</v>
      </c>
      <c r="F92" s="34">
        <v>-10.3</v>
      </c>
      <c r="G92" s="33">
        <v>328396609</v>
      </c>
      <c r="H92" s="34">
        <v>21.9</v>
      </c>
      <c r="I92" s="33">
        <v>239407247</v>
      </c>
      <c r="J92" s="34">
        <v>14.2</v>
      </c>
      <c r="K92" s="33">
        <v>413834354</v>
      </c>
      <c r="L92" s="34">
        <v>24.5</v>
      </c>
      <c r="M92" s="33">
        <v>196924032</v>
      </c>
      <c r="N92" s="34">
        <v>44.5</v>
      </c>
      <c r="O92" s="34">
        <v>21.6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1668018606</v>
      </c>
      <c r="D93" s="33">
        <v>1920523301</v>
      </c>
      <c r="E93" s="33">
        <v>148919232</v>
      </c>
      <c r="F93" s="34">
        <v>8.9</v>
      </c>
      <c r="G93" s="33">
        <v>374534002</v>
      </c>
      <c r="H93" s="34">
        <v>22.5</v>
      </c>
      <c r="I93" s="33">
        <v>329594600</v>
      </c>
      <c r="J93" s="34">
        <v>17.2</v>
      </c>
      <c r="K93" s="33">
        <v>853047834</v>
      </c>
      <c r="L93" s="34">
        <v>44.4</v>
      </c>
      <c r="M93" s="33">
        <v>235501704</v>
      </c>
      <c r="N93" s="34">
        <v>48.4</v>
      </c>
      <c r="O93" s="34">
        <v>40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910399697</v>
      </c>
      <c r="D94" s="33">
        <v>961264858</v>
      </c>
      <c r="E94" s="33">
        <v>26105716</v>
      </c>
      <c r="F94" s="34">
        <v>2.9</v>
      </c>
      <c r="G94" s="33">
        <v>108373262</v>
      </c>
      <c r="H94" s="34">
        <v>11.9</v>
      </c>
      <c r="I94" s="33">
        <v>133685614</v>
      </c>
      <c r="J94" s="34">
        <v>13.9</v>
      </c>
      <c r="K94" s="33">
        <v>268164592</v>
      </c>
      <c r="L94" s="34">
        <v>27.9</v>
      </c>
      <c r="M94" s="33">
        <v>129779735</v>
      </c>
      <c r="N94" s="34">
        <v>44</v>
      </c>
      <c r="O94" s="34">
        <v>3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5416684593</v>
      </c>
      <c r="D95" s="33">
        <v>5159898468</v>
      </c>
      <c r="E95" s="33">
        <v>609606116</v>
      </c>
      <c r="F95" s="34">
        <v>11.3</v>
      </c>
      <c r="G95" s="33">
        <v>878098628</v>
      </c>
      <c r="H95" s="34">
        <v>16.2</v>
      </c>
      <c r="I95" s="33">
        <v>856250570</v>
      </c>
      <c r="J95" s="34">
        <v>16.600000000000001</v>
      </c>
      <c r="K95" s="33">
        <v>2343955314</v>
      </c>
      <c r="L95" s="34">
        <v>45.4</v>
      </c>
      <c r="M95" s="33">
        <v>752958529</v>
      </c>
      <c r="N95" s="34">
        <v>39.700000000000003</v>
      </c>
      <c r="O95" s="34">
        <v>13.7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300897675</v>
      </c>
      <c r="D96" s="33">
        <v>266441472</v>
      </c>
      <c r="E96" s="33">
        <v>8982673</v>
      </c>
      <c r="F96" s="34">
        <v>3</v>
      </c>
      <c r="G96" s="33">
        <v>38846417</v>
      </c>
      <c r="H96" s="34">
        <v>12.9</v>
      </c>
      <c r="I96" s="33">
        <v>27851071</v>
      </c>
      <c r="J96" s="34">
        <v>10.5</v>
      </c>
      <c r="K96" s="33">
        <v>75680161</v>
      </c>
      <c r="L96" s="34">
        <v>28.4</v>
      </c>
      <c r="M96" s="33">
        <v>17574728</v>
      </c>
      <c r="N96" s="34">
        <v>24</v>
      </c>
      <c r="O96" s="34">
        <v>58.5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21130520265</v>
      </c>
      <c r="D97" s="52">
        <v>22595168145</v>
      </c>
      <c r="E97" s="52">
        <v>2131159575</v>
      </c>
      <c r="F97" s="53">
        <v>10.1</v>
      </c>
      <c r="G97" s="52">
        <v>4439574719</v>
      </c>
      <c r="H97" s="53">
        <v>21</v>
      </c>
      <c r="I97" s="52">
        <v>3183612579</v>
      </c>
      <c r="J97" s="53">
        <v>14.1</v>
      </c>
      <c r="K97" s="52">
        <v>9754346873</v>
      </c>
      <c r="L97" s="53">
        <v>43.2</v>
      </c>
      <c r="M97" s="52">
        <v>3402377267</v>
      </c>
      <c r="N97" s="53">
        <v>48.8</v>
      </c>
      <c r="O97" s="53">
        <v>-6.4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4550943963</v>
      </c>
      <c r="D98" s="33">
        <v>4680279868</v>
      </c>
      <c r="E98" s="33">
        <v>328312870</v>
      </c>
      <c r="F98" s="34">
        <v>7.2</v>
      </c>
      <c r="G98" s="33">
        <v>756188025</v>
      </c>
      <c r="H98" s="34">
        <v>16.600000000000001</v>
      </c>
      <c r="I98" s="33">
        <v>644146782</v>
      </c>
      <c r="J98" s="34">
        <v>13.8</v>
      </c>
      <c r="K98" s="33">
        <v>1728647677</v>
      </c>
      <c r="L98" s="34">
        <v>36.9</v>
      </c>
      <c r="M98" s="33">
        <v>774578962</v>
      </c>
      <c r="N98" s="34">
        <v>51.5</v>
      </c>
      <c r="O98" s="34">
        <v>-16.8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16238543013</v>
      </c>
      <c r="D99" s="33">
        <v>17620812570</v>
      </c>
      <c r="E99" s="33">
        <v>1781277249</v>
      </c>
      <c r="F99" s="34">
        <v>11</v>
      </c>
      <c r="G99" s="33">
        <v>3625745968</v>
      </c>
      <c r="H99" s="34">
        <v>22.3</v>
      </c>
      <c r="I99" s="33">
        <v>2502154018</v>
      </c>
      <c r="J99" s="34">
        <v>14.2</v>
      </c>
      <c r="K99" s="33">
        <v>7909177235</v>
      </c>
      <c r="L99" s="34">
        <v>44.9</v>
      </c>
      <c r="M99" s="33">
        <v>2595576521</v>
      </c>
      <c r="N99" s="34">
        <v>48.1</v>
      </c>
      <c r="O99" s="34">
        <v>-3.6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341033289</v>
      </c>
      <c r="D100" s="33">
        <v>294075707</v>
      </c>
      <c r="E100" s="33">
        <v>21569456</v>
      </c>
      <c r="F100" s="34">
        <v>6.3</v>
      </c>
      <c r="G100" s="33">
        <v>57640726</v>
      </c>
      <c r="H100" s="34">
        <v>16.899999999999999</v>
      </c>
      <c r="I100" s="33">
        <v>37311779</v>
      </c>
      <c r="J100" s="34">
        <v>12.7</v>
      </c>
      <c r="K100" s="33">
        <v>116521961</v>
      </c>
      <c r="L100" s="34">
        <v>39.6</v>
      </c>
      <c r="M100" s="33">
        <v>32221784</v>
      </c>
      <c r="N100" s="34">
        <v>43.6</v>
      </c>
      <c r="O100" s="34">
        <v>15.8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39528770254</v>
      </c>
      <c r="D101" s="52">
        <v>39706927955</v>
      </c>
      <c r="E101" s="52">
        <v>4948622083</v>
      </c>
      <c r="F101" s="53">
        <v>12.5</v>
      </c>
      <c r="G101" s="52">
        <v>7434716928</v>
      </c>
      <c r="H101" s="53">
        <v>18.8</v>
      </c>
      <c r="I101" s="52">
        <v>6153600166</v>
      </c>
      <c r="J101" s="53">
        <v>15.5</v>
      </c>
      <c r="K101" s="52">
        <v>18536939177</v>
      </c>
      <c r="L101" s="53">
        <v>46.7</v>
      </c>
      <c r="M101" s="52">
        <v>6696623712</v>
      </c>
      <c r="N101" s="53">
        <v>51.7</v>
      </c>
      <c r="O101" s="53">
        <v>-8.1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8427826548</v>
      </c>
      <c r="D102" s="33">
        <v>8524433591</v>
      </c>
      <c r="E102" s="33">
        <v>899010283</v>
      </c>
      <c r="F102" s="34">
        <v>10.7</v>
      </c>
      <c r="G102" s="33">
        <v>1466559677</v>
      </c>
      <c r="H102" s="34">
        <v>17.399999999999999</v>
      </c>
      <c r="I102" s="33">
        <v>1649212368</v>
      </c>
      <c r="J102" s="34">
        <v>19.3</v>
      </c>
      <c r="K102" s="33">
        <v>4014782328</v>
      </c>
      <c r="L102" s="34">
        <v>47.1</v>
      </c>
      <c r="M102" s="33">
        <v>1631370156</v>
      </c>
      <c r="N102" s="34">
        <v>51.4</v>
      </c>
      <c r="O102" s="34">
        <v>1.1000000000000001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18588229434</v>
      </c>
      <c r="D103" s="33">
        <v>18446101014</v>
      </c>
      <c r="E103" s="33">
        <v>2622451922</v>
      </c>
      <c r="F103" s="34">
        <v>14.1</v>
      </c>
      <c r="G103" s="33">
        <v>3733773444</v>
      </c>
      <c r="H103" s="34">
        <v>20.100000000000001</v>
      </c>
      <c r="I103" s="33">
        <v>2701600095</v>
      </c>
      <c r="J103" s="34">
        <v>14.6</v>
      </c>
      <c r="K103" s="33">
        <v>9057825461</v>
      </c>
      <c r="L103" s="34">
        <v>49.1</v>
      </c>
      <c r="M103" s="33">
        <v>3168515240</v>
      </c>
      <c r="N103" s="34">
        <v>57.6</v>
      </c>
      <c r="O103" s="34">
        <v>-14.7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10510302501</v>
      </c>
      <c r="D104" s="33">
        <v>10776761189</v>
      </c>
      <c r="E104" s="33">
        <v>1309726785</v>
      </c>
      <c r="F104" s="34">
        <v>12.5</v>
      </c>
      <c r="G104" s="33">
        <v>1785960545</v>
      </c>
      <c r="H104" s="34">
        <v>17</v>
      </c>
      <c r="I104" s="33">
        <v>1523615945</v>
      </c>
      <c r="J104" s="34">
        <v>14.1</v>
      </c>
      <c r="K104" s="33">
        <v>4619303275</v>
      </c>
      <c r="L104" s="34">
        <v>42.9</v>
      </c>
      <c r="M104" s="33">
        <v>1659883012</v>
      </c>
      <c r="N104" s="34">
        <v>44.7</v>
      </c>
      <c r="O104" s="34">
        <v>-8.1999999999999993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2002411771</v>
      </c>
      <c r="D105" s="33">
        <v>1959632161</v>
      </c>
      <c r="E105" s="33">
        <v>117433093</v>
      </c>
      <c r="F105" s="34">
        <v>5.9</v>
      </c>
      <c r="G105" s="33">
        <v>448423262</v>
      </c>
      <c r="H105" s="34">
        <v>22.4</v>
      </c>
      <c r="I105" s="33">
        <v>279171758</v>
      </c>
      <c r="J105" s="34">
        <v>14.2</v>
      </c>
      <c r="K105" s="33">
        <v>845028113</v>
      </c>
      <c r="L105" s="34">
        <v>43.1</v>
      </c>
      <c r="M105" s="33">
        <v>236855304</v>
      </c>
      <c r="N105" s="34">
        <v>37.799999999999997</v>
      </c>
      <c r="O105" s="34">
        <v>17.899999999999999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298308617</v>
      </c>
      <c r="D106" s="52">
        <v>295221980</v>
      </c>
      <c r="E106" s="52">
        <v>14337129</v>
      </c>
      <c r="F106" s="53">
        <v>4.8</v>
      </c>
      <c r="G106" s="52">
        <v>28971060</v>
      </c>
      <c r="H106" s="53">
        <v>9.6999999999999993</v>
      </c>
      <c r="I106" s="52">
        <v>49361321</v>
      </c>
      <c r="J106" s="53">
        <v>16.7</v>
      </c>
      <c r="K106" s="52">
        <v>92669510</v>
      </c>
      <c r="L106" s="53">
        <v>31.4</v>
      </c>
      <c r="M106" s="52">
        <v>25314507</v>
      </c>
      <c r="N106" s="53">
        <v>51.4</v>
      </c>
      <c r="O106" s="53">
        <v>95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579434251143</v>
      </c>
      <c r="D114" s="52">
        <v>577168921700</v>
      </c>
      <c r="E114" s="52">
        <v>154109940637</v>
      </c>
      <c r="F114" s="53">
        <v>26.6</v>
      </c>
      <c r="G114" s="52">
        <v>167434863651</v>
      </c>
      <c r="H114" s="53">
        <v>28.9</v>
      </c>
      <c r="I114" s="52">
        <v>222306715037</v>
      </c>
      <c r="J114" s="53">
        <v>38.5</v>
      </c>
      <c r="K114" s="52">
        <v>543851519325</v>
      </c>
      <c r="L114" s="53">
        <v>94.2</v>
      </c>
      <c r="M114" s="52">
        <v>128396971624</v>
      </c>
      <c r="N114" s="53">
        <v>73.7</v>
      </c>
      <c r="O114" s="53">
        <v>73.099999999999994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94623399681</v>
      </c>
      <c r="D115" s="33">
        <v>91735412171</v>
      </c>
      <c r="E115" s="33">
        <v>25725872703</v>
      </c>
      <c r="F115" s="34">
        <v>27.2</v>
      </c>
      <c r="G115" s="33">
        <v>62135739216</v>
      </c>
      <c r="H115" s="34">
        <v>65.7</v>
      </c>
      <c r="I115" s="33">
        <v>-23735637069</v>
      </c>
      <c r="J115" s="34">
        <v>-25.9</v>
      </c>
      <c r="K115" s="33">
        <v>64125974850</v>
      </c>
      <c r="L115" s="34">
        <v>69.900000000000006</v>
      </c>
      <c r="M115" s="33">
        <v>23150330774</v>
      </c>
      <c r="N115" s="34">
        <v>61.8</v>
      </c>
      <c r="O115" s="34">
        <v>-202.5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263447114720</v>
      </c>
      <c r="D116" s="33">
        <v>255066125732</v>
      </c>
      <c r="E116" s="33">
        <v>53954349246</v>
      </c>
      <c r="F116" s="34">
        <v>20.5</v>
      </c>
      <c r="G116" s="33">
        <v>37309576855</v>
      </c>
      <c r="H116" s="34">
        <v>14.2</v>
      </c>
      <c r="I116" s="33">
        <v>42564652498</v>
      </c>
      <c r="J116" s="34">
        <v>16.7</v>
      </c>
      <c r="K116" s="33">
        <v>133828578599</v>
      </c>
      <c r="L116" s="34">
        <v>52.5</v>
      </c>
      <c r="M116" s="33">
        <v>37513649864</v>
      </c>
      <c r="N116" s="34">
        <v>51.9</v>
      </c>
      <c r="O116" s="34">
        <v>13.5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49207135987</v>
      </c>
      <c r="D117" s="33">
        <v>48005946693</v>
      </c>
      <c r="E117" s="33">
        <v>27875391635</v>
      </c>
      <c r="F117" s="34">
        <v>56.6</v>
      </c>
      <c r="G117" s="33">
        <v>21791679574</v>
      </c>
      <c r="H117" s="34">
        <v>44.3</v>
      </c>
      <c r="I117" s="33">
        <v>28153333261</v>
      </c>
      <c r="J117" s="34">
        <v>58.6</v>
      </c>
      <c r="K117" s="33">
        <v>77820404470</v>
      </c>
      <c r="L117" s="34">
        <v>162.1</v>
      </c>
      <c r="M117" s="33">
        <v>25917825777</v>
      </c>
      <c r="N117" s="34">
        <v>179.7</v>
      </c>
      <c r="O117" s="34">
        <v>8.6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113764446246</v>
      </c>
      <c r="D118" s="33">
        <v>121003875078</v>
      </c>
      <c r="E118" s="33">
        <v>33444377640</v>
      </c>
      <c r="F118" s="34">
        <v>29.4</v>
      </c>
      <c r="G118" s="33">
        <v>41889472176</v>
      </c>
      <c r="H118" s="34">
        <v>36.799999999999997</v>
      </c>
      <c r="I118" s="33">
        <v>164264684610</v>
      </c>
      <c r="J118" s="34">
        <v>135.80000000000001</v>
      </c>
      <c r="K118" s="33">
        <v>239598534426</v>
      </c>
      <c r="L118" s="34">
        <v>198</v>
      </c>
      <c r="M118" s="33">
        <v>29309209316</v>
      </c>
      <c r="N118" s="34">
        <v>88.4</v>
      </c>
      <c r="O118" s="34">
        <v>460.5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48088581888</v>
      </c>
      <c r="D119" s="33">
        <v>48987938469</v>
      </c>
      <c r="E119" s="33">
        <v>10829076027</v>
      </c>
      <c r="F119" s="34">
        <v>22.5</v>
      </c>
      <c r="G119" s="33">
        <v>10474062697</v>
      </c>
      <c r="H119" s="34">
        <v>21.8</v>
      </c>
      <c r="I119" s="33">
        <v>11973640290</v>
      </c>
      <c r="J119" s="34">
        <v>24.4</v>
      </c>
      <c r="K119" s="33">
        <v>33276779014</v>
      </c>
      <c r="L119" s="34">
        <v>67.900000000000006</v>
      </c>
      <c r="M119" s="33">
        <v>11172919980</v>
      </c>
      <c r="N119" s="34">
        <v>66.3</v>
      </c>
      <c r="O119" s="34">
        <v>7.2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10259461763</v>
      </c>
      <c r="D120" s="33">
        <v>12305981411</v>
      </c>
      <c r="E120" s="33">
        <v>2279364674</v>
      </c>
      <c r="F120" s="34">
        <v>22.2</v>
      </c>
      <c r="G120" s="33">
        <v>-6199141304</v>
      </c>
      <c r="H120" s="34">
        <v>-60.4</v>
      </c>
      <c r="I120" s="33">
        <v>-931945630</v>
      </c>
      <c r="J120" s="34">
        <v>-7.6</v>
      </c>
      <c r="K120" s="33">
        <v>-4851722260</v>
      </c>
      <c r="L120" s="34">
        <v>-39.4</v>
      </c>
      <c r="M120" s="33">
        <v>1332801382</v>
      </c>
      <c r="N120" s="34">
        <v>47.2</v>
      </c>
      <c r="O120" s="34">
        <v>-169.9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44110858</v>
      </c>
      <c r="D121" s="33">
        <v>63642146</v>
      </c>
      <c r="E121" s="33">
        <v>1508712</v>
      </c>
      <c r="F121" s="34">
        <v>3.4</v>
      </c>
      <c r="G121" s="33">
        <v>33474437</v>
      </c>
      <c r="H121" s="34">
        <v>75.900000000000006</v>
      </c>
      <c r="I121" s="33">
        <v>17987077</v>
      </c>
      <c r="J121" s="34">
        <v>28.3</v>
      </c>
      <c r="K121" s="33">
        <v>52970226</v>
      </c>
      <c r="L121" s="34">
        <v>83.2</v>
      </c>
      <c r="M121" s="33">
        <v>234531</v>
      </c>
      <c r="N121" s="34">
        <v>26.7</v>
      </c>
      <c r="O121" s="34">
        <v>7569.4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-483495870202</v>
      </c>
      <c r="D122" s="52">
        <v>-445637763754</v>
      </c>
      <c r="E122" s="52">
        <v>-89539107906</v>
      </c>
      <c r="F122" s="53">
        <v>18.5</v>
      </c>
      <c r="G122" s="52">
        <v>-135054751965</v>
      </c>
      <c r="H122" s="53">
        <v>27.9</v>
      </c>
      <c r="I122" s="52">
        <v>-81142714650</v>
      </c>
      <c r="J122" s="53">
        <v>18.2</v>
      </c>
      <c r="K122" s="52">
        <v>-305736574521</v>
      </c>
      <c r="L122" s="53">
        <v>68.599999999999994</v>
      </c>
      <c r="M122" s="52">
        <v>-86482546967</v>
      </c>
      <c r="N122" s="53">
        <v>71.8</v>
      </c>
      <c r="O122" s="53">
        <v>-6.2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-473023254133</v>
      </c>
      <c r="D123" s="33">
        <v>-435107450236</v>
      </c>
      <c r="E123" s="33">
        <v>-89295839767</v>
      </c>
      <c r="F123" s="34">
        <v>18.899999999999999</v>
      </c>
      <c r="G123" s="33">
        <v>-134238125403</v>
      </c>
      <c r="H123" s="34">
        <v>28.4</v>
      </c>
      <c r="I123" s="33">
        <v>-80169881973</v>
      </c>
      <c r="J123" s="34">
        <v>18.399999999999999</v>
      </c>
      <c r="K123" s="33">
        <v>-303703847143</v>
      </c>
      <c r="L123" s="34">
        <v>69.8</v>
      </c>
      <c r="M123" s="33">
        <v>-86204825911</v>
      </c>
      <c r="N123" s="34">
        <v>73</v>
      </c>
      <c r="O123" s="34">
        <v>-7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-7873941710</v>
      </c>
      <c r="D124" s="33">
        <v>-7641164815</v>
      </c>
      <c r="E124" s="33">
        <v>-205259108</v>
      </c>
      <c r="F124" s="34">
        <v>2.6</v>
      </c>
      <c r="G124" s="33">
        <v>-747580778</v>
      </c>
      <c r="H124" s="34">
        <v>9.5</v>
      </c>
      <c r="I124" s="33">
        <v>-917659105</v>
      </c>
      <c r="J124" s="34">
        <v>12</v>
      </c>
      <c r="K124" s="33">
        <v>-1870498991</v>
      </c>
      <c r="L124" s="34">
        <v>24.5</v>
      </c>
      <c r="M124" s="33">
        <v>-204555535</v>
      </c>
      <c r="N124" s="34">
        <v>22.7</v>
      </c>
      <c r="O124" s="34">
        <v>348.6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-2598674359</v>
      </c>
      <c r="D125" s="33">
        <v>-2889148703</v>
      </c>
      <c r="E125" s="33">
        <v>-38009031</v>
      </c>
      <c r="F125" s="34">
        <v>1.5</v>
      </c>
      <c r="G125" s="33">
        <v>-69045784</v>
      </c>
      <c r="H125" s="34">
        <v>2.7</v>
      </c>
      <c r="I125" s="33">
        <v>-55173572</v>
      </c>
      <c r="J125" s="34">
        <v>1.9</v>
      </c>
      <c r="K125" s="33">
        <v>-162228387</v>
      </c>
      <c r="L125" s="34">
        <v>5.6</v>
      </c>
      <c r="M125" s="33">
        <v>-73165521</v>
      </c>
      <c r="N125" s="34">
        <v>11</v>
      </c>
      <c r="O125" s="34">
        <v>-24.6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95938380941</v>
      </c>
      <c r="D126" s="60">
        <v>131531157946</v>
      </c>
      <c r="E126" s="60">
        <v>64570832731</v>
      </c>
      <c r="F126" s="61">
        <v>67.3</v>
      </c>
      <c r="G126" s="60">
        <v>32380111686</v>
      </c>
      <c r="H126" s="61">
        <v>33.799999999999997</v>
      </c>
      <c r="I126" s="60">
        <v>141164000387</v>
      </c>
      <c r="J126" s="61">
        <v>107.3</v>
      </c>
      <c r="K126" s="60">
        <v>238114944804</v>
      </c>
      <c r="L126" s="61">
        <v>181</v>
      </c>
      <c r="M126" s="60">
        <v>41914424657</v>
      </c>
      <c r="N126" s="61">
        <v>78.3</v>
      </c>
      <c r="O126" s="61">
        <v>236.8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1174912203</v>
      </c>
      <c r="D129" s="52">
        <v>1944149211</v>
      </c>
      <c r="E129" s="52">
        <v>-1554305609</v>
      </c>
      <c r="F129" s="53">
        <v>-132.30000000000001</v>
      </c>
      <c r="G129" s="52">
        <v>-1836972877</v>
      </c>
      <c r="H129" s="53">
        <v>-156.30000000000001</v>
      </c>
      <c r="I129" s="52">
        <v>1419135</v>
      </c>
      <c r="J129" s="53">
        <v>0.1</v>
      </c>
      <c r="K129" s="52">
        <v>-3389859351</v>
      </c>
      <c r="L129" s="53">
        <v>-174.4</v>
      </c>
      <c r="M129" s="52">
        <v>-4689760209</v>
      </c>
      <c r="N129" s="53">
        <v>-94.9</v>
      </c>
      <c r="O129" s="53">
        <v>-100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284462440</v>
      </c>
      <c r="D130" s="33">
        <v>449837346</v>
      </c>
      <c r="E130" s="33">
        <v>-33936326</v>
      </c>
      <c r="F130" s="34">
        <v>-11.9</v>
      </c>
      <c r="G130" s="33">
        <v>92301913</v>
      </c>
      <c r="H130" s="34">
        <v>32.4</v>
      </c>
      <c r="I130" s="33">
        <v>81296425</v>
      </c>
      <c r="J130" s="34">
        <v>18.100000000000001</v>
      </c>
      <c r="K130" s="33">
        <v>139662012</v>
      </c>
      <c r="L130" s="34">
        <v>31</v>
      </c>
      <c r="M130" s="33">
        <v>41865056</v>
      </c>
      <c r="N130" s="34">
        <v>23</v>
      </c>
      <c r="O130" s="34">
        <v>94.2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-421832646</v>
      </c>
      <c r="D132" s="33">
        <v>-590613649</v>
      </c>
      <c r="E132" s="33">
        <v>-14476029</v>
      </c>
      <c r="F132" s="34">
        <v>3.4</v>
      </c>
      <c r="G132" s="33">
        <v>-117534776</v>
      </c>
      <c r="H132" s="34">
        <v>27.9</v>
      </c>
      <c r="I132" s="33">
        <v>110691418</v>
      </c>
      <c r="J132" s="34">
        <v>-18.7</v>
      </c>
      <c r="K132" s="33">
        <v>-21319387</v>
      </c>
      <c r="L132" s="34">
        <v>3.6</v>
      </c>
      <c r="M132" s="33">
        <v>81830260</v>
      </c>
      <c r="N132" s="34">
        <v>-15.4</v>
      </c>
      <c r="O132" s="34">
        <v>35.299999999999997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1312282409</v>
      </c>
      <c r="D133" s="33">
        <v>2084925514</v>
      </c>
      <c r="E133" s="33">
        <v>-1505893254</v>
      </c>
      <c r="F133" s="34">
        <v>-114.8</v>
      </c>
      <c r="G133" s="33">
        <v>-1811740014</v>
      </c>
      <c r="H133" s="34">
        <v>-138.1</v>
      </c>
      <c r="I133" s="33">
        <v>-190568708</v>
      </c>
      <c r="J133" s="34">
        <v>-9.1</v>
      </c>
      <c r="K133" s="33">
        <v>-3508201976</v>
      </c>
      <c r="L133" s="34">
        <v>-168.3</v>
      </c>
      <c r="M133" s="33">
        <v>-4813455525</v>
      </c>
      <c r="N133" s="34">
        <v>-117.3</v>
      </c>
      <c r="O133" s="34">
        <v>-96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-73267488952</v>
      </c>
      <c r="D134" s="52">
        <v>-76091194583</v>
      </c>
      <c r="E134" s="52">
        <v>-9030501959</v>
      </c>
      <c r="F134" s="53">
        <v>12.3</v>
      </c>
      <c r="G134" s="52">
        <v>-12646608880</v>
      </c>
      <c r="H134" s="53">
        <v>17.3</v>
      </c>
      <c r="I134" s="52">
        <v>-9463603116</v>
      </c>
      <c r="J134" s="53">
        <v>12.4</v>
      </c>
      <c r="K134" s="52">
        <v>-31140713955</v>
      </c>
      <c r="L134" s="53">
        <v>40.9</v>
      </c>
      <c r="M134" s="52">
        <v>-8038308325</v>
      </c>
      <c r="N134" s="53">
        <v>35.299999999999997</v>
      </c>
      <c r="O134" s="53">
        <v>17.7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-73267488952</v>
      </c>
      <c r="D135" s="33">
        <v>-76091194583</v>
      </c>
      <c r="E135" s="33">
        <v>-9030501959</v>
      </c>
      <c r="F135" s="34">
        <v>12.3</v>
      </c>
      <c r="G135" s="33">
        <v>-12646608880</v>
      </c>
      <c r="H135" s="34">
        <v>17.3</v>
      </c>
      <c r="I135" s="33">
        <v>-9463603116</v>
      </c>
      <c r="J135" s="34">
        <v>12.4</v>
      </c>
      <c r="K135" s="33">
        <v>-31140713955</v>
      </c>
      <c r="L135" s="34">
        <v>40.9</v>
      </c>
      <c r="M135" s="33">
        <v>-8038308325</v>
      </c>
      <c r="N135" s="34">
        <v>35.299999999999997</v>
      </c>
      <c r="O135" s="34">
        <v>17.7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-72092576749</v>
      </c>
      <c r="D136" s="60">
        <v>-74147045372</v>
      </c>
      <c r="E136" s="60">
        <v>-10584807568</v>
      </c>
      <c r="F136" s="61">
        <v>14.7</v>
      </c>
      <c r="G136" s="60">
        <v>-14483581757</v>
      </c>
      <c r="H136" s="61">
        <v>20.100000000000001</v>
      </c>
      <c r="I136" s="60">
        <v>-9462183981</v>
      </c>
      <c r="J136" s="61">
        <v>12.8</v>
      </c>
      <c r="K136" s="60">
        <v>-34530573306</v>
      </c>
      <c r="L136" s="61">
        <v>46.6</v>
      </c>
      <c r="M136" s="60">
        <v>-12728068534</v>
      </c>
      <c r="N136" s="61">
        <v>38.799999999999997</v>
      </c>
      <c r="O136" s="61">
        <v>-25.7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13848929562</v>
      </c>
      <c r="D139" s="52">
        <v>16118278457</v>
      </c>
      <c r="E139" s="52">
        <v>317428941</v>
      </c>
      <c r="F139" s="53">
        <v>2.2999999999999998</v>
      </c>
      <c r="G139" s="52">
        <v>1540536670</v>
      </c>
      <c r="H139" s="53">
        <v>11.1</v>
      </c>
      <c r="I139" s="52">
        <v>235383093</v>
      </c>
      <c r="J139" s="53">
        <v>1.5</v>
      </c>
      <c r="K139" s="52">
        <v>2093348704</v>
      </c>
      <c r="L139" s="53">
        <v>13</v>
      </c>
      <c r="M139" s="52">
        <v>357815456</v>
      </c>
      <c r="N139" s="53">
        <v>5.0999999999999996</v>
      </c>
      <c r="O139" s="53">
        <v>-34.200000000000003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179840554</v>
      </c>
      <c r="D140" s="33">
        <v>161617763</v>
      </c>
      <c r="E140" s="33">
        <v>2799382</v>
      </c>
      <c r="F140" s="34">
        <v>1.6</v>
      </c>
      <c r="G140" s="33">
        <v>-4031840</v>
      </c>
      <c r="H140" s="34">
        <v>-2.2000000000000002</v>
      </c>
      <c r="I140" s="33">
        <v>-3132300</v>
      </c>
      <c r="J140" s="34">
        <v>-1.9</v>
      </c>
      <c r="K140" s="33">
        <v>-4364758</v>
      </c>
      <c r="L140" s="34">
        <v>-2.7</v>
      </c>
      <c r="M140" s="33">
        <v>0</v>
      </c>
      <c r="N140" s="34">
        <v>0</v>
      </c>
      <c r="O140" s="34">
        <v>-100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13420295086</v>
      </c>
      <c r="D141" s="33">
        <v>15708850342</v>
      </c>
      <c r="E141" s="33">
        <v>249375268</v>
      </c>
      <c r="F141" s="34">
        <v>1.9</v>
      </c>
      <c r="G141" s="33">
        <v>1484881456</v>
      </c>
      <c r="H141" s="34">
        <v>11.1</v>
      </c>
      <c r="I141" s="33">
        <v>172815661</v>
      </c>
      <c r="J141" s="34">
        <v>1.1000000000000001</v>
      </c>
      <c r="K141" s="33">
        <v>1907072385</v>
      </c>
      <c r="L141" s="34">
        <v>12.1</v>
      </c>
      <c r="M141" s="33">
        <v>359977087</v>
      </c>
      <c r="N141" s="34">
        <v>5.3</v>
      </c>
      <c r="O141" s="34">
        <v>-52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248793922</v>
      </c>
      <c r="D142" s="33">
        <v>247810352</v>
      </c>
      <c r="E142" s="33">
        <v>65254291</v>
      </c>
      <c r="F142" s="34">
        <v>26.2</v>
      </c>
      <c r="G142" s="33">
        <v>59687054</v>
      </c>
      <c r="H142" s="34">
        <v>24</v>
      </c>
      <c r="I142" s="33">
        <v>65699732</v>
      </c>
      <c r="J142" s="34">
        <v>26.5</v>
      </c>
      <c r="K142" s="33">
        <v>190641077</v>
      </c>
      <c r="L142" s="34">
        <v>76.900000000000006</v>
      </c>
      <c r="M142" s="33">
        <v>-2161631</v>
      </c>
      <c r="N142" s="34">
        <v>-14.7</v>
      </c>
      <c r="O142" s="34">
        <v>-3139.4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-7872191130</v>
      </c>
      <c r="D143" s="52">
        <v>-7499378331</v>
      </c>
      <c r="E143" s="52">
        <v>-248445914</v>
      </c>
      <c r="F143" s="53">
        <v>3.2</v>
      </c>
      <c r="G143" s="52">
        <v>-1692931411</v>
      </c>
      <c r="H143" s="53">
        <v>21.5</v>
      </c>
      <c r="I143" s="52">
        <v>1449622185</v>
      </c>
      <c r="J143" s="53">
        <v>-19.3</v>
      </c>
      <c r="K143" s="52">
        <v>-491755140</v>
      </c>
      <c r="L143" s="53">
        <v>6.6</v>
      </c>
      <c r="M143" s="52">
        <v>-723568457</v>
      </c>
      <c r="N143" s="53">
        <v>34.1</v>
      </c>
      <c r="O143" s="53">
        <v>-300.3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-7872191130</v>
      </c>
      <c r="D144" s="33">
        <v>-7499378331</v>
      </c>
      <c r="E144" s="33">
        <v>-248445914</v>
      </c>
      <c r="F144" s="34">
        <v>3.2</v>
      </c>
      <c r="G144" s="33">
        <v>-1692931411</v>
      </c>
      <c r="H144" s="34">
        <v>21.5</v>
      </c>
      <c r="I144" s="33">
        <v>1449622185</v>
      </c>
      <c r="J144" s="34">
        <v>-19.3</v>
      </c>
      <c r="K144" s="33">
        <v>-491755140</v>
      </c>
      <c r="L144" s="34">
        <v>6.6</v>
      </c>
      <c r="M144" s="33">
        <v>-723568457</v>
      </c>
      <c r="N144" s="34">
        <v>34.1</v>
      </c>
      <c r="O144" s="34">
        <v>-300.3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5976738432</v>
      </c>
      <c r="D145" s="60">
        <v>8618900126</v>
      </c>
      <c r="E145" s="60">
        <v>68983027</v>
      </c>
      <c r="F145" s="61">
        <v>1.2</v>
      </c>
      <c r="G145" s="60">
        <v>-152394741</v>
      </c>
      <c r="H145" s="61">
        <v>-2.5</v>
      </c>
      <c r="I145" s="60">
        <v>1685005278</v>
      </c>
      <c r="J145" s="61">
        <v>19.600000000000001</v>
      </c>
      <c r="K145" s="60">
        <v>1601593564</v>
      </c>
      <c r="L145" s="61">
        <v>18.600000000000001</v>
      </c>
      <c r="M145" s="60">
        <v>-365753001</v>
      </c>
      <c r="N145" s="61">
        <v>-158.5</v>
      </c>
      <c r="O145" s="61">
        <v>-560.70000000000005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29822542624</v>
      </c>
      <c r="D147" s="29">
        <v>66003012700</v>
      </c>
      <c r="E147" s="29">
        <v>54055008190</v>
      </c>
      <c r="F147" s="30">
        <v>181.3</v>
      </c>
      <c r="G147" s="29">
        <v>17744135188</v>
      </c>
      <c r="H147" s="30">
        <v>59.5</v>
      </c>
      <c r="I147" s="29">
        <v>133386821684</v>
      </c>
      <c r="J147" s="30">
        <v>202.1</v>
      </c>
      <c r="K147" s="29">
        <v>205185965062</v>
      </c>
      <c r="L147" s="30">
        <v>310.89999999999998</v>
      </c>
      <c r="M147" s="29">
        <v>28820603122</v>
      </c>
      <c r="N147" s="30">
        <v>110.2</v>
      </c>
      <c r="O147" s="30">
        <v>362.8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56141134586</v>
      </c>
      <c r="D148" s="33">
        <v>66719692332</v>
      </c>
      <c r="E148" s="33">
        <v>24528876169</v>
      </c>
      <c r="F148" s="34">
        <v>43.7</v>
      </c>
      <c r="G148" s="33">
        <v>91097375201</v>
      </c>
      <c r="H148" s="34">
        <v>162.30000000000001</v>
      </c>
      <c r="I148" s="33">
        <v>109730513877</v>
      </c>
      <c r="J148" s="34">
        <v>164.5</v>
      </c>
      <c r="K148" s="33">
        <v>24528876169</v>
      </c>
      <c r="L148" s="34">
        <v>36.799999999999997</v>
      </c>
      <c r="M148" s="33">
        <v>115994959198</v>
      </c>
      <c r="N148" s="34">
        <v>33.700000000000003</v>
      </c>
      <c r="O148" s="34">
        <v>-5.4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85963677210</v>
      </c>
      <c r="D149" s="70">
        <v>132722705032</v>
      </c>
      <c r="E149" s="70">
        <v>98374869767</v>
      </c>
      <c r="F149" s="71">
        <v>114.4</v>
      </c>
      <c r="G149" s="70">
        <v>111982789317</v>
      </c>
      <c r="H149" s="71">
        <v>130.30000000000001</v>
      </c>
      <c r="I149" s="70">
        <v>257331839727</v>
      </c>
      <c r="J149" s="71">
        <v>193.9</v>
      </c>
      <c r="K149" s="70">
        <v>257331839727</v>
      </c>
      <c r="L149" s="71">
        <v>193.9</v>
      </c>
      <c r="M149" s="70">
        <v>144716973840</v>
      </c>
      <c r="N149" s="71">
        <v>100.4</v>
      </c>
      <c r="O149" s="71">
        <v>77.8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6908321387</v>
      </c>
      <c r="D156" s="34">
        <v>5.2</v>
      </c>
      <c r="E156" s="33">
        <v>3942592394</v>
      </c>
      <c r="F156" s="34">
        <v>2.9</v>
      </c>
      <c r="G156" s="33">
        <v>3051644136</v>
      </c>
      <c r="H156" s="34">
        <v>2.2999999999999998</v>
      </c>
      <c r="I156" s="33">
        <v>119984891793</v>
      </c>
      <c r="J156" s="34">
        <v>89.6</v>
      </c>
      <c r="K156" s="33">
        <v>133887449710</v>
      </c>
      <c r="L156" s="34">
        <v>32.200000000000003</v>
      </c>
      <c r="M156" s="33">
        <v>11795761774</v>
      </c>
      <c r="N156" s="34">
        <v>8.8000000000000007</v>
      </c>
      <c r="O156" s="33">
        <v>88156947754</v>
      </c>
      <c r="P156" s="34">
        <v>65.8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9221353025</v>
      </c>
      <c r="D157" s="34">
        <v>19.5</v>
      </c>
      <c r="E157" s="33">
        <v>2378586322</v>
      </c>
      <c r="F157" s="34">
        <v>5</v>
      </c>
      <c r="G157" s="33">
        <v>1420463381</v>
      </c>
      <c r="H157" s="34">
        <v>3</v>
      </c>
      <c r="I157" s="33">
        <v>34181303034</v>
      </c>
      <c r="J157" s="34">
        <v>72.400000000000006</v>
      </c>
      <c r="K157" s="33">
        <v>47201705762</v>
      </c>
      <c r="L157" s="34">
        <v>11.3</v>
      </c>
      <c r="M157" s="33">
        <v>1663914907</v>
      </c>
      <c r="N157" s="34">
        <v>3.5</v>
      </c>
      <c r="O157" s="33">
        <v>12120076701</v>
      </c>
      <c r="P157" s="34">
        <v>25.7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7386320195</v>
      </c>
      <c r="D158" s="34">
        <v>9.1</v>
      </c>
      <c r="E158" s="33">
        <v>2835677651</v>
      </c>
      <c r="F158" s="34">
        <v>3.5</v>
      </c>
      <c r="G158" s="33">
        <v>2166277781</v>
      </c>
      <c r="H158" s="34">
        <v>2.7</v>
      </c>
      <c r="I158" s="33">
        <v>68453148740</v>
      </c>
      <c r="J158" s="34">
        <v>84.7</v>
      </c>
      <c r="K158" s="33">
        <v>80841424367</v>
      </c>
      <c r="L158" s="34">
        <v>19.399999999999999</v>
      </c>
      <c r="M158" s="33">
        <v>2777551175</v>
      </c>
      <c r="N158" s="34">
        <v>3.4</v>
      </c>
      <c r="O158" s="33">
        <v>33882395999</v>
      </c>
      <c r="P158" s="34">
        <v>41.9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2303133781</v>
      </c>
      <c r="D159" s="34">
        <v>5.8</v>
      </c>
      <c r="E159" s="33">
        <v>1132683938</v>
      </c>
      <c r="F159" s="34">
        <v>2.9</v>
      </c>
      <c r="G159" s="33">
        <v>893366241</v>
      </c>
      <c r="H159" s="34">
        <v>2.2999999999999998</v>
      </c>
      <c r="I159" s="33">
        <v>35310014812</v>
      </c>
      <c r="J159" s="34">
        <v>89.1</v>
      </c>
      <c r="K159" s="33">
        <v>39639198772</v>
      </c>
      <c r="L159" s="34">
        <v>9.5</v>
      </c>
      <c r="M159" s="33">
        <v>2399393526</v>
      </c>
      <c r="N159" s="34">
        <v>6.1</v>
      </c>
      <c r="O159" s="33">
        <v>16352171520</v>
      </c>
      <c r="P159" s="34">
        <v>41.3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1532686744</v>
      </c>
      <c r="D160" s="34">
        <v>4.5999999999999996</v>
      </c>
      <c r="E160" s="33">
        <v>774351088</v>
      </c>
      <c r="F160" s="34">
        <v>2.2999999999999998</v>
      </c>
      <c r="G160" s="33">
        <v>651397488</v>
      </c>
      <c r="H160" s="34">
        <v>2</v>
      </c>
      <c r="I160" s="33">
        <v>30105442828</v>
      </c>
      <c r="J160" s="34">
        <v>91.1</v>
      </c>
      <c r="K160" s="33">
        <v>33063878148</v>
      </c>
      <c r="L160" s="34">
        <v>7.9</v>
      </c>
      <c r="M160" s="33">
        <v>1437747176</v>
      </c>
      <c r="N160" s="34">
        <v>4.3</v>
      </c>
      <c r="O160" s="33">
        <v>8941002295</v>
      </c>
      <c r="P160" s="34">
        <v>27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82676234</v>
      </c>
      <c r="D161" s="34">
        <v>2.4</v>
      </c>
      <c r="E161" s="33">
        <v>53981766</v>
      </c>
      <c r="F161" s="34">
        <v>1.6</v>
      </c>
      <c r="G161" s="33">
        <v>48267076</v>
      </c>
      <c r="H161" s="34">
        <v>1.4</v>
      </c>
      <c r="I161" s="33">
        <v>3209978705</v>
      </c>
      <c r="J161" s="34">
        <v>94.6</v>
      </c>
      <c r="K161" s="33">
        <v>3394903781</v>
      </c>
      <c r="L161" s="34">
        <v>0.8</v>
      </c>
      <c r="M161" s="33">
        <v>55052818</v>
      </c>
      <c r="N161" s="34">
        <v>1.6</v>
      </c>
      <c r="O161" s="33">
        <v>1456735503</v>
      </c>
      <c r="P161" s="34">
        <v>42.9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2089610489</v>
      </c>
      <c r="D162" s="34">
        <v>3.4</v>
      </c>
      <c r="E162" s="33">
        <v>1546752447</v>
      </c>
      <c r="F162" s="34">
        <v>2.5</v>
      </c>
      <c r="G162" s="33">
        <v>1409568897</v>
      </c>
      <c r="H162" s="34">
        <v>2.2999999999999998</v>
      </c>
      <c r="I162" s="33">
        <v>56111065834</v>
      </c>
      <c r="J162" s="34">
        <v>91.7</v>
      </c>
      <c r="K162" s="33">
        <v>61156997667</v>
      </c>
      <c r="L162" s="34">
        <v>14.7</v>
      </c>
      <c r="M162" s="33">
        <v>5721055785</v>
      </c>
      <c r="N162" s="34">
        <v>9.4</v>
      </c>
      <c r="O162" s="33">
        <v>8656220808</v>
      </c>
      <c r="P162" s="34">
        <v>14.2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378418</v>
      </c>
      <c r="D163" s="34">
        <v>1.4</v>
      </c>
      <c r="E163" s="33">
        <v>455859</v>
      </c>
      <c r="F163" s="34">
        <v>1.7</v>
      </c>
      <c r="G163" s="33">
        <v>216655</v>
      </c>
      <c r="H163" s="34">
        <v>0.8</v>
      </c>
      <c r="I163" s="33">
        <v>25049088</v>
      </c>
      <c r="J163" s="34">
        <v>96</v>
      </c>
      <c r="K163" s="33">
        <v>26100020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-786296500</v>
      </c>
      <c r="D164" s="34">
        <v>-4.7</v>
      </c>
      <c r="E164" s="33">
        <v>51521717</v>
      </c>
      <c r="F164" s="34">
        <v>0.3</v>
      </c>
      <c r="G164" s="33">
        <v>160389750</v>
      </c>
      <c r="H164" s="34">
        <v>1</v>
      </c>
      <c r="I164" s="33">
        <v>17438339644</v>
      </c>
      <c r="J164" s="34">
        <v>103.4</v>
      </c>
      <c r="K164" s="33">
        <v>16863954611</v>
      </c>
      <c r="L164" s="34">
        <v>4.0999999999999996</v>
      </c>
      <c r="M164" s="33">
        <v>-15026863551</v>
      </c>
      <c r="N164" s="34">
        <v>-89.1</v>
      </c>
      <c r="O164" s="33">
        <v>3185387261</v>
      </c>
      <c r="P164" s="34">
        <v>18.899999999999999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28738183773</v>
      </c>
      <c r="D165" s="75">
        <v>6.9</v>
      </c>
      <c r="E165" s="40">
        <v>12716603182</v>
      </c>
      <c r="F165" s="75">
        <v>3.1</v>
      </c>
      <c r="G165" s="40">
        <v>9801591405</v>
      </c>
      <c r="H165" s="75">
        <v>2.4</v>
      </c>
      <c r="I165" s="40">
        <v>364819234478</v>
      </c>
      <c r="J165" s="75">
        <v>87.7</v>
      </c>
      <c r="K165" s="40">
        <v>416075612838</v>
      </c>
      <c r="L165" s="75">
        <v>100</v>
      </c>
      <c r="M165" s="40">
        <v>10823613610</v>
      </c>
      <c r="N165" s="75">
        <v>2.6</v>
      </c>
      <c r="O165" s="40">
        <v>172750937841</v>
      </c>
      <c r="P165" s="75">
        <v>41.5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1982474540</v>
      </c>
      <c r="D167" s="34">
        <v>7.9</v>
      </c>
      <c r="E167" s="33">
        <v>1085562517</v>
      </c>
      <c r="F167" s="34">
        <v>4.4000000000000004</v>
      </c>
      <c r="G167" s="33">
        <v>875219635</v>
      </c>
      <c r="H167" s="34">
        <v>3.5</v>
      </c>
      <c r="I167" s="33">
        <v>20999136424</v>
      </c>
      <c r="J167" s="34">
        <v>84.2</v>
      </c>
      <c r="K167" s="33">
        <v>24942393116</v>
      </c>
      <c r="L167" s="34">
        <v>6</v>
      </c>
      <c r="M167" s="33">
        <v>81081169</v>
      </c>
      <c r="N167" s="34">
        <v>0.3</v>
      </c>
      <c r="O167" s="33">
        <v>1713614120</v>
      </c>
      <c r="P167" s="34">
        <v>6.9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10917702350</v>
      </c>
      <c r="D168" s="34">
        <v>13.1</v>
      </c>
      <c r="E168" s="33">
        <v>3099422215</v>
      </c>
      <c r="F168" s="34">
        <v>3.7</v>
      </c>
      <c r="G168" s="33">
        <v>2217252769</v>
      </c>
      <c r="H168" s="34">
        <v>2.7</v>
      </c>
      <c r="I168" s="33">
        <v>67105152238</v>
      </c>
      <c r="J168" s="34">
        <v>80.5</v>
      </c>
      <c r="K168" s="33">
        <v>83339529572</v>
      </c>
      <c r="L168" s="34">
        <v>20</v>
      </c>
      <c r="M168" s="33">
        <v>2192920739</v>
      </c>
      <c r="N168" s="34">
        <v>2.6</v>
      </c>
      <c r="O168" s="33">
        <v>9409484794</v>
      </c>
      <c r="P168" s="34">
        <v>11.3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15408277492</v>
      </c>
      <c r="D169" s="34">
        <v>5.0999999999999996</v>
      </c>
      <c r="E169" s="33">
        <v>8266250660</v>
      </c>
      <c r="F169" s="34">
        <v>2.8</v>
      </c>
      <c r="G169" s="33">
        <v>6528998524</v>
      </c>
      <c r="H169" s="34">
        <v>2.2000000000000002</v>
      </c>
      <c r="I169" s="33">
        <v>269266885136</v>
      </c>
      <c r="J169" s="34">
        <v>89.9</v>
      </c>
      <c r="K169" s="33">
        <v>299470411812</v>
      </c>
      <c r="L169" s="34">
        <v>72</v>
      </c>
      <c r="M169" s="33">
        <v>8549611702</v>
      </c>
      <c r="N169" s="34">
        <v>2.9</v>
      </c>
      <c r="O169" s="33">
        <v>161540589481</v>
      </c>
      <c r="P169" s="34">
        <v>53.9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429729391</v>
      </c>
      <c r="D170" s="34">
        <v>5.2</v>
      </c>
      <c r="E170" s="33">
        <v>265367790</v>
      </c>
      <c r="F170" s="34">
        <v>3.2</v>
      </c>
      <c r="G170" s="33">
        <v>180120477</v>
      </c>
      <c r="H170" s="34">
        <v>2.2000000000000002</v>
      </c>
      <c r="I170" s="33">
        <v>7448060680</v>
      </c>
      <c r="J170" s="34">
        <v>89.5</v>
      </c>
      <c r="K170" s="33">
        <v>8323278338</v>
      </c>
      <c r="L170" s="34">
        <v>2</v>
      </c>
      <c r="M170" s="33">
        <v>0</v>
      </c>
      <c r="N170" s="34">
        <v>0</v>
      </c>
      <c r="O170" s="33">
        <v>87249446</v>
      </c>
      <c r="P170" s="34">
        <v>1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28738183773</v>
      </c>
      <c r="D171" s="75">
        <v>6.9</v>
      </c>
      <c r="E171" s="40">
        <v>12716603182</v>
      </c>
      <c r="F171" s="75">
        <v>3.1</v>
      </c>
      <c r="G171" s="40">
        <v>9801591405</v>
      </c>
      <c r="H171" s="75">
        <v>2.4</v>
      </c>
      <c r="I171" s="40">
        <v>364819234478</v>
      </c>
      <c r="J171" s="75">
        <v>87.7</v>
      </c>
      <c r="K171" s="40">
        <v>416075612838</v>
      </c>
      <c r="L171" s="75">
        <v>100</v>
      </c>
      <c r="M171" s="40">
        <v>10823613610</v>
      </c>
      <c r="N171" s="75">
        <v>2.6</v>
      </c>
      <c r="O171" s="40">
        <v>172750937841</v>
      </c>
      <c r="P171" s="75">
        <v>41.5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4455232303</v>
      </c>
      <c r="D178" s="34">
        <v>6.2</v>
      </c>
      <c r="E178" s="33">
        <v>1842199036</v>
      </c>
      <c r="F178" s="34">
        <v>2.6</v>
      </c>
      <c r="G178" s="33">
        <v>2526715085</v>
      </c>
      <c r="H178" s="34">
        <v>3.5</v>
      </c>
      <c r="I178" s="33">
        <v>62616323783</v>
      </c>
      <c r="J178" s="34">
        <v>87.6</v>
      </c>
      <c r="K178" s="33">
        <v>71440470207</v>
      </c>
      <c r="L178" s="34">
        <v>54.2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1547982238</v>
      </c>
      <c r="D179" s="34">
        <v>7.1</v>
      </c>
      <c r="E179" s="33">
        <v>174469699</v>
      </c>
      <c r="F179" s="34">
        <v>0.8</v>
      </c>
      <c r="G179" s="33">
        <v>677995917</v>
      </c>
      <c r="H179" s="34">
        <v>3.1</v>
      </c>
      <c r="I179" s="33">
        <v>19255869241</v>
      </c>
      <c r="J179" s="34">
        <v>88.9</v>
      </c>
      <c r="K179" s="33">
        <v>21656317095</v>
      </c>
      <c r="L179" s="34">
        <v>16.399999999999999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268275376</v>
      </c>
      <c r="D180" s="34">
        <v>84.5</v>
      </c>
      <c r="E180" s="33">
        <v>15102030</v>
      </c>
      <c r="F180" s="34">
        <v>4.8</v>
      </c>
      <c r="G180" s="33">
        <v>11760140</v>
      </c>
      <c r="H180" s="34">
        <v>3.7</v>
      </c>
      <c r="I180" s="33">
        <v>22489530</v>
      </c>
      <c r="J180" s="34">
        <v>7.1</v>
      </c>
      <c r="K180" s="33">
        <v>317627076</v>
      </c>
      <c r="L180" s="34">
        <v>0.2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66575571</v>
      </c>
      <c r="D181" s="34">
        <v>99.5</v>
      </c>
      <c r="E181" s="33">
        <v>577336</v>
      </c>
      <c r="F181" s="34">
        <v>0.9</v>
      </c>
      <c r="G181" s="33">
        <v>-207227</v>
      </c>
      <c r="H181" s="34">
        <v>-0.3</v>
      </c>
      <c r="I181" s="33">
        <v>-3878</v>
      </c>
      <c r="J181" s="34">
        <v>0</v>
      </c>
      <c r="K181" s="33">
        <v>66941802</v>
      </c>
      <c r="L181" s="34">
        <v>0.1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302367910</v>
      </c>
      <c r="D182" s="34">
        <v>53.6</v>
      </c>
      <c r="E182" s="33">
        <v>-300779</v>
      </c>
      <c r="F182" s="34">
        <v>-0.1</v>
      </c>
      <c r="G182" s="33">
        <v>10930591</v>
      </c>
      <c r="H182" s="34">
        <v>1.9</v>
      </c>
      <c r="I182" s="33">
        <v>251287326</v>
      </c>
      <c r="J182" s="34">
        <v>44.5</v>
      </c>
      <c r="K182" s="33">
        <v>564285048</v>
      </c>
      <c r="L182" s="34">
        <v>0.4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19447791</v>
      </c>
      <c r="D183" s="34">
        <v>36.700000000000003</v>
      </c>
      <c r="E183" s="33">
        <v>646916</v>
      </c>
      <c r="F183" s="34">
        <v>1.2</v>
      </c>
      <c r="G183" s="33">
        <v>1343254</v>
      </c>
      <c r="H183" s="34">
        <v>2.5</v>
      </c>
      <c r="I183" s="33">
        <v>31530772</v>
      </c>
      <c r="J183" s="34">
        <v>59.5</v>
      </c>
      <c r="K183" s="33">
        <v>52968733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4604213178</v>
      </c>
      <c r="D184" s="34">
        <v>15.6</v>
      </c>
      <c r="E184" s="33">
        <v>919678833</v>
      </c>
      <c r="F184" s="34">
        <v>3.1</v>
      </c>
      <c r="G184" s="33">
        <v>570499116</v>
      </c>
      <c r="H184" s="34">
        <v>1.9</v>
      </c>
      <c r="I184" s="33">
        <v>23486558956</v>
      </c>
      <c r="J184" s="34">
        <v>79.3</v>
      </c>
      <c r="K184" s="33">
        <v>29607411803</v>
      </c>
      <c r="L184" s="34">
        <v>22.5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7210560</v>
      </c>
      <c r="D185" s="34">
        <v>2.4</v>
      </c>
      <c r="E185" s="33">
        <v>1631104</v>
      </c>
      <c r="F185" s="34">
        <v>0.5</v>
      </c>
      <c r="G185" s="33">
        <v>8038477</v>
      </c>
      <c r="H185" s="34">
        <v>2.6</v>
      </c>
      <c r="I185" s="33">
        <v>287277090</v>
      </c>
      <c r="J185" s="34">
        <v>94.5</v>
      </c>
      <c r="K185" s="33">
        <v>304157231</v>
      </c>
      <c r="L185" s="34">
        <v>0.2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1341819970</v>
      </c>
      <c r="D186" s="34">
        <v>18.399999999999999</v>
      </c>
      <c r="E186" s="33">
        <v>200072320</v>
      </c>
      <c r="F186" s="34">
        <v>2.7</v>
      </c>
      <c r="G186" s="33">
        <v>74734019</v>
      </c>
      <c r="H186" s="34">
        <v>1</v>
      </c>
      <c r="I186" s="33">
        <v>5688995445</v>
      </c>
      <c r="J186" s="34">
        <v>77.900000000000006</v>
      </c>
      <c r="K186" s="33">
        <v>7305621754</v>
      </c>
      <c r="L186" s="34">
        <v>5.5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263598207</v>
      </c>
      <c r="D187" s="34">
        <v>59.6</v>
      </c>
      <c r="E187" s="33">
        <v>16205878</v>
      </c>
      <c r="F187" s="34">
        <v>3.7</v>
      </c>
      <c r="G187" s="33">
        <v>13035158</v>
      </c>
      <c r="H187" s="34">
        <v>2.9</v>
      </c>
      <c r="I187" s="33">
        <v>149406554</v>
      </c>
      <c r="J187" s="34">
        <v>33.799999999999997</v>
      </c>
      <c r="K187" s="33">
        <v>442245797</v>
      </c>
      <c r="L187" s="34">
        <v>0.3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12876723104</v>
      </c>
      <c r="D188" s="75">
        <v>9.8000000000000007</v>
      </c>
      <c r="E188" s="40">
        <v>3170282373</v>
      </c>
      <c r="F188" s="75">
        <v>2.4</v>
      </c>
      <c r="G188" s="40">
        <v>3894844530</v>
      </c>
      <c r="H188" s="75">
        <v>3</v>
      </c>
      <c r="I188" s="40">
        <v>111816196539</v>
      </c>
      <c r="J188" s="75">
        <v>84.9</v>
      </c>
      <c r="K188" s="40">
        <v>131758046546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3</v>
      </c>
      <c r="C191" s="85" t="s">
        <v>3</v>
      </c>
      <c r="D191" s="85" t="s">
        <v>3</v>
      </c>
      <c r="E191" s="85" t="s">
        <v>3</v>
      </c>
      <c r="F191" s="85" t="s">
        <v>3</v>
      </c>
      <c r="G191" s="85" t="s">
        <v>3</v>
      </c>
      <c r="H191" s="85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3</v>
      </c>
      <c r="C192" s="86" t="s">
        <v>3</v>
      </c>
      <c r="D192" s="86" t="s">
        <v>3</v>
      </c>
      <c r="E192" s="86" t="s">
        <v>3</v>
      </c>
      <c r="F192" s="86" t="s">
        <v>3</v>
      </c>
      <c r="G192" s="86" t="s">
        <v>3</v>
      </c>
      <c r="H192" s="86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10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eCKgwbEHIBpwWLJ4nD0h8AOy6/cx4li75EbJHuI5mWYuA9asnIKLjImE4Vmh6BMO1zpr2EoMu4L4nI6ZEAxZ9A==" saltValue="hpDWcCI3WGZFdcWPyqZnFA==" spinCount="100000" sheet="1" objects="1" scenarios="1"/>
  <mergeCells count="46">
    <mergeCell ref="H200:I200"/>
    <mergeCell ref="I153:J153"/>
    <mergeCell ref="K153:L153"/>
    <mergeCell ref="C191:E191"/>
    <mergeCell ref="F191:H191"/>
    <mergeCell ref="C192:E192"/>
    <mergeCell ref="F192:H192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</mergeCells>
  <conditionalFormatting sqref="F12 F14:F28 F30:F40 F42:F55 F58:F59 F61 F63:F64 F66:F67 F76:F83 F86:F106 F114:F126 F128:F136 F138:F145 F147:F149">
    <cfRule type="cellIs" dxfId="39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38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37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D1681-D2B2-435C-A26F-4EFF55373D42}">
  <sheetPr>
    <pageSetUpPr fitToPage="1"/>
  </sheetPr>
  <dimension ref="A1:U205"/>
  <sheetViews>
    <sheetView showGridLines="0" workbookViewId="0">
      <selection activeCell="B19" sqref="B19"/>
    </sheetView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176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93999783427</v>
      </c>
      <c r="D12" s="29">
        <v>95995572304</v>
      </c>
      <c r="E12" s="29">
        <v>25369625533</v>
      </c>
      <c r="F12" s="30">
        <v>27</v>
      </c>
      <c r="G12" s="29">
        <v>24068746210</v>
      </c>
      <c r="H12" s="30">
        <v>25.6</v>
      </c>
      <c r="I12" s="29">
        <v>24127871737</v>
      </c>
      <c r="J12" s="30">
        <v>25.1</v>
      </c>
      <c r="K12" s="29">
        <v>73566243480</v>
      </c>
      <c r="L12" s="30">
        <v>76.599999999999994</v>
      </c>
      <c r="M12" s="29">
        <v>20891366754</v>
      </c>
      <c r="N12" s="30">
        <v>74.3</v>
      </c>
      <c r="O12" s="30">
        <v>15.5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31501877062</v>
      </c>
      <c r="D14" s="33">
        <v>32518937350</v>
      </c>
      <c r="E14" s="33">
        <v>9167544119</v>
      </c>
      <c r="F14" s="34">
        <v>29.1</v>
      </c>
      <c r="G14" s="33">
        <v>7812532813</v>
      </c>
      <c r="H14" s="34">
        <v>24.8</v>
      </c>
      <c r="I14" s="33">
        <v>7644666203</v>
      </c>
      <c r="J14" s="34">
        <v>23.5</v>
      </c>
      <c r="K14" s="33">
        <v>24624743135</v>
      </c>
      <c r="L14" s="34">
        <v>75.7</v>
      </c>
      <c r="M14" s="33">
        <v>6856928318</v>
      </c>
      <c r="N14" s="34">
        <v>74.099999999999994</v>
      </c>
      <c r="O14" s="34">
        <v>11.5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7348764404</v>
      </c>
      <c r="D15" s="33">
        <v>7475391022</v>
      </c>
      <c r="E15" s="33">
        <v>1622159297</v>
      </c>
      <c r="F15" s="34">
        <v>22.1</v>
      </c>
      <c r="G15" s="33">
        <v>1877428075</v>
      </c>
      <c r="H15" s="34">
        <v>25.5</v>
      </c>
      <c r="I15" s="33">
        <v>2152366765</v>
      </c>
      <c r="J15" s="34">
        <v>28.8</v>
      </c>
      <c r="K15" s="33">
        <v>5651954137</v>
      </c>
      <c r="L15" s="34">
        <v>75.599999999999994</v>
      </c>
      <c r="M15" s="33">
        <v>1907711006</v>
      </c>
      <c r="N15" s="34">
        <v>77.7</v>
      </c>
      <c r="O15" s="34">
        <v>12.8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3944408342</v>
      </c>
      <c r="D16" s="33">
        <v>4009354403</v>
      </c>
      <c r="E16" s="33">
        <v>990636123</v>
      </c>
      <c r="F16" s="34">
        <v>25.1</v>
      </c>
      <c r="G16" s="33">
        <v>1007383507</v>
      </c>
      <c r="H16" s="34">
        <v>25.5</v>
      </c>
      <c r="I16" s="33">
        <v>1080542850</v>
      </c>
      <c r="J16" s="34">
        <v>27</v>
      </c>
      <c r="K16" s="33">
        <v>3078562480</v>
      </c>
      <c r="L16" s="34">
        <v>76.8</v>
      </c>
      <c r="M16" s="33">
        <v>987867425</v>
      </c>
      <c r="N16" s="34">
        <v>77.3</v>
      </c>
      <c r="O16" s="34">
        <v>9.4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2827422122</v>
      </c>
      <c r="D17" s="33">
        <v>2893349640</v>
      </c>
      <c r="E17" s="33">
        <v>745480604</v>
      </c>
      <c r="F17" s="34">
        <v>26.4</v>
      </c>
      <c r="G17" s="33">
        <v>694934817</v>
      </c>
      <c r="H17" s="34">
        <v>24.6</v>
      </c>
      <c r="I17" s="33">
        <v>683630459</v>
      </c>
      <c r="J17" s="34">
        <v>23.6</v>
      </c>
      <c r="K17" s="33">
        <v>2124045880</v>
      </c>
      <c r="L17" s="34">
        <v>73.400000000000006</v>
      </c>
      <c r="M17" s="33">
        <v>618100877</v>
      </c>
      <c r="N17" s="34">
        <v>74.5</v>
      </c>
      <c r="O17" s="34">
        <v>10.6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1318495418</v>
      </c>
      <c r="D18" s="33">
        <v>1562454494</v>
      </c>
      <c r="E18" s="33">
        <v>354565993</v>
      </c>
      <c r="F18" s="34">
        <v>26.9</v>
      </c>
      <c r="G18" s="33">
        <v>424143058</v>
      </c>
      <c r="H18" s="34">
        <v>32.200000000000003</v>
      </c>
      <c r="I18" s="33">
        <v>471345709</v>
      </c>
      <c r="J18" s="34">
        <v>30.2</v>
      </c>
      <c r="K18" s="33">
        <v>1250054760</v>
      </c>
      <c r="L18" s="34">
        <v>80</v>
      </c>
      <c r="M18" s="33">
        <v>318611047</v>
      </c>
      <c r="N18" s="34">
        <v>78.3</v>
      </c>
      <c r="O18" s="34">
        <v>47.9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821746107</v>
      </c>
      <c r="D19" s="33">
        <v>822195420</v>
      </c>
      <c r="E19" s="33">
        <v>155493603</v>
      </c>
      <c r="F19" s="34">
        <v>18.899999999999999</v>
      </c>
      <c r="G19" s="33">
        <v>216608430</v>
      </c>
      <c r="H19" s="34">
        <v>26.4</v>
      </c>
      <c r="I19" s="33">
        <v>184230889</v>
      </c>
      <c r="J19" s="34">
        <v>22.4</v>
      </c>
      <c r="K19" s="33">
        <v>556332922</v>
      </c>
      <c r="L19" s="34">
        <v>67.7</v>
      </c>
      <c r="M19" s="33">
        <v>322723741</v>
      </c>
      <c r="N19" s="34">
        <v>69.400000000000006</v>
      </c>
      <c r="O19" s="34">
        <v>-42.9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10960</v>
      </c>
      <c r="D20" s="33">
        <v>10960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591371777</v>
      </c>
      <c r="D21" s="33">
        <v>617790702</v>
      </c>
      <c r="E21" s="33">
        <v>159339616</v>
      </c>
      <c r="F21" s="34">
        <v>26.9</v>
      </c>
      <c r="G21" s="33">
        <v>163526638</v>
      </c>
      <c r="H21" s="34">
        <v>27.7</v>
      </c>
      <c r="I21" s="33">
        <v>172741573</v>
      </c>
      <c r="J21" s="34">
        <v>28</v>
      </c>
      <c r="K21" s="33">
        <v>495607827</v>
      </c>
      <c r="L21" s="34">
        <v>80.2</v>
      </c>
      <c r="M21" s="33">
        <v>157293552</v>
      </c>
      <c r="N21" s="34">
        <v>81.8</v>
      </c>
      <c r="O21" s="34">
        <v>9.8000000000000007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1814384917</v>
      </c>
      <c r="D22" s="33">
        <v>1925005231</v>
      </c>
      <c r="E22" s="33">
        <v>590551054</v>
      </c>
      <c r="F22" s="34">
        <v>32.5</v>
      </c>
      <c r="G22" s="33">
        <v>584217246</v>
      </c>
      <c r="H22" s="34">
        <v>32.200000000000003</v>
      </c>
      <c r="I22" s="33">
        <v>610337031</v>
      </c>
      <c r="J22" s="34">
        <v>31.7</v>
      </c>
      <c r="K22" s="33">
        <v>1785105331</v>
      </c>
      <c r="L22" s="34">
        <v>92.7</v>
      </c>
      <c r="M22" s="33">
        <v>600262589</v>
      </c>
      <c r="N22" s="34">
        <v>80.900000000000006</v>
      </c>
      <c r="O22" s="34">
        <v>1.7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2000</v>
      </c>
      <c r="D23" s="33">
        <v>2000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2575533</v>
      </c>
      <c r="D24" s="33">
        <v>2572673</v>
      </c>
      <c r="E24" s="33">
        <v>390061</v>
      </c>
      <c r="F24" s="34">
        <v>15.1</v>
      </c>
      <c r="G24" s="33">
        <v>249279</v>
      </c>
      <c r="H24" s="34">
        <v>9.6999999999999993</v>
      </c>
      <c r="I24" s="33">
        <v>624200</v>
      </c>
      <c r="J24" s="34">
        <v>24.3</v>
      </c>
      <c r="K24" s="33">
        <v>1263540</v>
      </c>
      <c r="L24" s="34">
        <v>49.1</v>
      </c>
      <c r="M24" s="33">
        <v>1065978</v>
      </c>
      <c r="N24" s="34">
        <v>149.1</v>
      </c>
      <c r="O24" s="34">
        <v>-41.4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802507434</v>
      </c>
      <c r="D25" s="33">
        <v>843935621</v>
      </c>
      <c r="E25" s="33">
        <v>237565162</v>
      </c>
      <c r="F25" s="34">
        <v>29.6</v>
      </c>
      <c r="G25" s="33">
        <v>239855062</v>
      </c>
      <c r="H25" s="34">
        <v>29.9</v>
      </c>
      <c r="I25" s="33">
        <v>203029653</v>
      </c>
      <c r="J25" s="34">
        <v>24.1</v>
      </c>
      <c r="K25" s="33">
        <v>680449877</v>
      </c>
      <c r="L25" s="34">
        <v>80.599999999999994</v>
      </c>
      <c r="M25" s="33">
        <v>202385071</v>
      </c>
      <c r="N25" s="34">
        <v>77.8</v>
      </c>
      <c r="O25" s="34">
        <v>0.3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21959421</v>
      </c>
      <c r="D26" s="33">
        <v>24645866</v>
      </c>
      <c r="E26" s="33">
        <v>5276298</v>
      </c>
      <c r="F26" s="34">
        <v>24</v>
      </c>
      <c r="G26" s="33">
        <v>6409851</v>
      </c>
      <c r="H26" s="34">
        <v>29.2</v>
      </c>
      <c r="I26" s="33">
        <v>6228299</v>
      </c>
      <c r="J26" s="34">
        <v>25.3</v>
      </c>
      <c r="K26" s="33">
        <v>17914448</v>
      </c>
      <c r="L26" s="34">
        <v>72.7</v>
      </c>
      <c r="M26" s="33">
        <v>21112</v>
      </c>
      <c r="N26" s="34">
        <v>70.8</v>
      </c>
      <c r="O26" s="34">
        <v>29401.200000000001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1105421566</v>
      </c>
      <c r="D28" s="33">
        <v>1167482537</v>
      </c>
      <c r="E28" s="33">
        <v>267583588</v>
      </c>
      <c r="F28" s="34">
        <v>24.2</v>
      </c>
      <c r="G28" s="33">
        <v>295312704</v>
      </c>
      <c r="H28" s="34">
        <v>26.7</v>
      </c>
      <c r="I28" s="33">
        <v>322114301</v>
      </c>
      <c r="J28" s="34">
        <v>27.6</v>
      </c>
      <c r="K28" s="33">
        <v>885010593</v>
      </c>
      <c r="L28" s="34">
        <v>75.8</v>
      </c>
      <c r="M28" s="33">
        <v>323945912</v>
      </c>
      <c r="N28" s="34">
        <v>84.5</v>
      </c>
      <c r="O28" s="34">
        <v>-0.6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17272761334</v>
      </c>
      <c r="D30" s="33">
        <v>17324069331</v>
      </c>
      <c r="E30" s="33">
        <v>4742235914</v>
      </c>
      <c r="F30" s="34">
        <v>27.5</v>
      </c>
      <c r="G30" s="33">
        <v>4189735682</v>
      </c>
      <c r="H30" s="34">
        <v>24.3</v>
      </c>
      <c r="I30" s="33">
        <v>4187934437</v>
      </c>
      <c r="J30" s="34">
        <v>24.2</v>
      </c>
      <c r="K30" s="33">
        <v>13119906033</v>
      </c>
      <c r="L30" s="34">
        <v>75.7</v>
      </c>
      <c r="M30" s="33">
        <v>3827629819</v>
      </c>
      <c r="N30" s="34">
        <v>76.400000000000006</v>
      </c>
      <c r="O30" s="34">
        <v>9.4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545861935</v>
      </c>
      <c r="D31" s="33">
        <v>520769835</v>
      </c>
      <c r="E31" s="33">
        <v>107133500</v>
      </c>
      <c r="F31" s="34">
        <v>19.600000000000001</v>
      </c>
      <c r="G31" s="33">
        <v>142082183</v>
      </c>
      <c r="H31" s="34">
        <v>26</v>
      </c>
      <c r="I31" s="33">
        <v>118552996</v>
      </c>
      <c r="J31" s="34">
        <v>22.8</v>
      </c>
      <c r="K31" s="33">
        <v>367768679</v>
      </c>
      <c r="L31" s="34">
        <v>70.599999999999994</v>
      </c>
      <c r="M31" s="33">
        <v>100425884</v>
      </c>
      <c r="N31" s="34">
        <v>74.400000000000006</v>
      </c>
      <c r="O31" s="34">
        <v>18.100000000000001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3132774766</v>
      </c>
      <c r="D32" s="33">
        <v>3185289690</v>
      </c>
      <c r="E32" s="33">
        <v>558389391</v>
      </c>
      <c r="F32" s="34">
        <v>17.8</v>
      </c>
      <c r="G32" s="33">
        <v>558039634</v>
      </c>
      <c r="H32" s="34">
        <v>17.8</v>
      </c>
      <c r="I32" s="33">
        <v>1000902635</v>
      </c>
      <c r="J32" s="34">
        <v>31.4</v>
      </c>
      <c r="K32" s="33">
        <v>2117331660</v>
      </c>
      <c r="L32" s="34">
        <v>66.5</v>
      </c>
      <c r="M32" s="33">
        <v>882024666</v>
      </c>
      <c r="N32" s="34">
        <v>76.2</v>
      </c>
      <c r="O32" s="34">
        <v>13.5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84041381</v>
      </c>
      <c r="D33" s="33">
        <v>75055613</v>
      </c>
      <c r="E33" s="33">
        <v>17469115</v>
      </c>
      <c r="F33" s="34">
        <v>20.8</v>
      </c>
      <c r="G33" s="33">
        <v>15864754</v>
      </c>
      <c r="H33" s="34">
        <v>18.899999999999999</v>
      </c>
      <c r="I33" s="33">
        <v>16788342</v>
      </c>
      <c r="J33" s="34">
        <v>22.4</v>
      </c>
      <c r="K33" s="33">
        <v>50122211</v>
      </c>
      <c r="L33" s="34">
        <v>66.8</v>
      </c>
      <c r="M33" s="33">
        <v>19169026</v>
      </c>
      <c r="N33" s="34">
        <v>53.1</v>
      </c>
      <c r="O33" s="34">
        <v>-12.4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11695272121</v>
      </c>
      <c r="D34" s="33">
        <v>11658094395</v>
      </c>
      <c r="E34" s="33">
        <v>3722175381</v>
      </c>
      <c r="F34" s="34">
        <v>31.8</v>
      </c>
      <c r="G34" s="33">
        <v>3466517972</v>
      </c>
      <c r="H34" s="34">
        <v>29.6</v>
      </c>
      <c r="I34" s="33">
        <v>2704533765</v>
      </c>
      <c r="J34" s="34">
        <v>23.2</v>
      </c>
      <c r="K34" s="33">
        <v>9893227118</v>
      </c>
      <c r="L34" s="34">
        <v>84.9</v>
      </c>
      <c r="M34" s="33">
        <v>2743911725</v>
      </c>
      <c r="N34" s="34">
        <v>82.6</v>
      </c>
      <c r="O34" s="34">
        <v>-1.4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163311450</v>
      </c>
      <c r="D35" s="33">
        <v>165833316</v>
      </c>
      <c r="E35" s="33">
        <v>56426932</v>
      </c>
      <c r="F35" s="34">
        <v>34.6</v>
      </c>
      <c r="G35" s="33">
        <v>52223964</v>
      </c>
      <c r="H35" s="34">
        <v>32</v>
      </c>
      <c r="I35" s="33">
        <v>58692034</v>
      </c>
      <c r="J35" s="34">
        <v>35.4</v>
      </c>
      <c r="K35" s="33">
        <v>167342930</v>
      </c>
      <c r="L35" s="34">
        <v>100.9</v>
      </c>
      <c r="M35" s="33">
        <v>55806047</v>
      </c>
      <c r="N35" s="34">
        <v>101.4</v>
      </c>
      <c r="O35" s="34">
        <v>5.2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2833823000</v>
      </c>
      <c r="D36" s="33">
        <v>2833823000</v>
      </c>
      <c r="E36" s="33">
        <v>952216598</v>
      </c>
      <c r="F36" s="34">
        <v>33.6</v>
      </c>
      <c r="G36" s="33">
        <v>937279402</v>
      </c>
      <c r="H36" s="34">
        <v>33.1</v>
      </c>
      <c r="I36" s="33">
        <v>944327000</v>
      </c>
      <c r="J36" s="34">
        <v>33.299999999999997</v>
      </c>
      <c r="K36" s="33">
        <v>2833823000</v>
      </c>
      <c r="L36" s="34">
        <v>100</v>
      </c>
      <c r="M36" s="33">
        <v>899474480</v>
      </c>
      <c r="N36" s="34">
        <v>100</v>
      </c>
      <c r="O36" s="34">
        <v>5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227755080</v>
      </c>
      <c r="D37" s="33">
        <v>186959020</v>
      </c>
      <c r="E37" s="33">
        <v>58894003</v>
      </c>
      <c r="F37" s="34">
        <v>25.9</v>
      </c>
      <c r="G37" s="33">
        <v>54793899</v>
      </c>
      <c r="H37" s="34">
        <v>24.1</v>
      </c>
      <c r="I37" s="33">
        <v>29609063</v>
      </c>
      <c r="J37" s="34">
        <v>15.8</v>
      </c>
      <c r="K37" s="33">
        <v>143296965</v>
      </c>
      <c r="L37" s="34">
        <v>76.599999999999994</v>
      </c>
      <c r="M37" s="33">
        <v>42125338</v>
      </c>
      <c r="N37" s="34">
        <v>63.2</v>
      </c>
      <c r="O37" s="34">
        <v>-29.7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108743469</v>
      </c>
      <c r="D38" s="33">
        <v>281211281</v>
      </c>
      <c r="E38" s="33">
        <v>4174766</v>
      </c>
      <c r="F38" s="34">
        <v>3.8</v>
      </c>
      <c r="G38" s="33">
        <v>16912789</v>
      </c>
      <c r="H38" s="34">
        <v>15.6</v>
      </c>
      <c r="I38" s="33">
        <v>26907682</v>
      </c>
      <c r="J38" s="34">
        <v>9.6</v>
      </c>
      <c r="K38" s="33">
        <v>47995237</v>
      </c>
      <c r="L38" s="34">
        <v>17.100000000000001</v>
      </c>
      <c r="M38" s="33">
        <v>15528332</v>
      </c>
      <c r="N38" s="34">
        <v>15.2</v>
      </c>
      <c r="O38" s="34">
        <v>73.3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5834491828</v>
      </c>
      <c r="D39" s="33">
        <v>5901338904</v>
      </c>
      <c r="E39" s="33">
        <v>853924415</v>
      </c>
      <c r="F39" s="34">
        <v>14.6</v>
      </c>
      <c r="G39" s="33">
        <v>1312694451</v>
      </c>
      <c r="H39" s="34">
        <v>22.5</v>
      </c>
      <c r="I39" s="33">
        <v>1507737590</v>
      </c>
      <c r="J39" s="34">
        <v>25.5</v>
      </c>
      <c r="K39" s="33">
        <v>3674356456</v>
      </c>
      <c r="L39" s="34">
        <v>62.3</v>
      </c>
      <c r="M39" s="33">
        <v>8354809</v>
      </c>
      <c r="N39" s="34">
        <v>27.3</v>
      </c>
      <c r="O39" s="34">
        <v>17946.3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28261</v>
      </c>
      <c r="J40" s="34">
        <v>0</v>
      </c>
      <c r="K40" s="33">
        <v>28261</v>
      </c>
      <c r="L40" s="34">
        <v>0</v>
      </c>
      <c r="M40" s="33">
        <v>0</v>
      </c>
      <c r="N40" s="34">
        <v>0</v>
      </c>
      <c r="O40" s="34">
        <v>-100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94568897734</v>
      </c>
      <c r="D42" s="29">
        <v>96350509270</v>
      </c>
      <c r="E42" s="29">
        <v>20118515375</v>
      </c>
      <c r="F42" s="30">
        <v>21.3</v>
      </c>
      <c r="G42" s="29">
        <v>22343717505</v>
      </c>
      <c r="H42" s="30">
        <v>23.6</v>
      </c>
      <c r="I42" s="29">
        <v>21685565125</v>
      </c>
      <c r="J42" s="30">
        <v>22.5</v>
      </c>
      <c r="K42" s="29">
        <v>64147798005</v>
      </c>
      <c r="L42" s="30">
        <v>66.599999999999994</v>
      </c>
      <c r="M42" s="29">
        <v>18348241042</v>
      </c>
      <c r="N42" s="30">
        <v>63.8</v>
      </c>
      <c r="O42" s="30">
        <v>18.2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28584166906</v>
      </c>
      <c r="D43" s="33">
        <v>28491679902</v>
      </c>
      <c r="E43" s="33">
        <v>5936436951</v>
      </c>
      <c r="F43" s="34">
        <v>20.8</v>
      </c>
      <c r="G43" s="33">
        <v>7195655113</v>
      </c>
      <c r="H43" s="34">
        <v>25.2</v>
      </c>
      <c r="I43" s="33">
        <v>6808353808</v>
      </c>
      <c r="J43" s="34">
        <v>23.9</v>
      </c>
      <c r="K43" s="33">
        <v>19940445872</v>
      </c>
      <c r="L43" s="34">
        <v>70</v>
      </c>
      <c r="M43" s="33">
        <v>6356080111</v>
      </c>
      <c r="N43" s="34">
        <v>71</v>
      </c>
      <c r="O43" s="34">
        <v>7.1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559159905</v>
      </c>
      <c r="D44" s="33">
        <v>550034829</v>
      </c>
      <c r="E44" s="33">
        <v>117429691</v>
      </c>
      <c r="F44" s="34">
        <v>21</v>
      </c>
      <c r="G44" s="33">
        <v>138114097</v>
      </c>
      <c r="H44" s="34">
        <v>24.7</v>
      </c>
      <c r="I44" s="33">
        <v>142038433</v>
      </c>
      <c r="J44" s="34">
        <v>25.8</v>
      </c>
      <c r="K44" s="33">
        <v>397582221</v>
      </c>
      <c r="L44" s="34">
        <v>72.3</v>
      </c>
      <c r="M44" s="33">
        <v>132153756</v>
      </c>
      <c r="N44" s="34">
        <v>71.400000000000006</v>
      </c>
      <c r="O44" s="34">
        <v>7.5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23455073136</v>
      </c>
      <c r="D45" s="33">
        <v>24275644215</v>
      </c>
      <c r="E45" s="33">
        <v>6420798728</v>
      </c>
      <c r="F45" s="34">
        <v>27.4</v>
      </c>
      <c r="G45" s="33">
        <v>5371436560</v>
      </c>
      <c r="H45" s="34">
        <v>22.9</v>
      </c>
      <c r="I45" s="33">
        <v>5163145636</v>
      </c>
      <c r="J45" s="34">
        <v>21.3</v>
      </c>
      <c r="K45" s="33">
        <v>16955380924</v>
      </c>
      <c r="L45" s="34">
        <v>69.8</v>
      </c>
      <c r="M45" s="33">
        <v>4450134689</v>
      </c>
      <c r="N45" s="34">
        <v>67</v>
      </c>
      <c r="O45" s="34">
        <v>16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8885977814</v>
      </c>
      <c r="D46" s="33">
        <v>8995837836</v>
      </c>
      <c r="E46" s="33">
        <v>1464626995</v>
      </c>
      <c r="F46" s="34">
        <v>16.5</v>
      </c>
      <c r="G46" s="33">
        <v>2035452799</v>
      </c>
      <c r="H46" s="34">
        <v>22.9</v>
      </c>
      <c r="I46" s="33">
        <v>2189403686</v>
      </c>
      <c r="J46" s="34">
        <v>24.3</v>
      </c>
      <c r="K46" s="33">
        <v>5689483480</v>
      </c>
      <c r="L46" s="34">
        <v>63.2</v>
      </c>
      <c r="M46" s="33">
        <v>805329351</v>
      </c>
      <c r="N46" s="34">
        <v>42.1</v>
      </c>
      <c r="O46" s="34">
        <v>171.9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4083622119</v>
      </c>
      <c r="D47" s="33">
        <v>3902643736</v>
      </c>
      <c r="E47" s="33">
        <v>608839794</v>
      </c>
      <c r="F47" s="34">
        <v>14.9</v>
      </c>
      <c r="G47" s="33">
        <v>332848025</v>
      </c>
      <c r="H47" s="34">
        <v>8.1999999999999993</v>
      </c>
      <c r="I47" s="33">
        <v>1080067602</v>
      </c>
      <c r="J47" s="34">
        <v>27.7</v>
      </c>
      <c r="K47" s="33">
        <v>2021755421</v>
      </c>
      <c r="L47" s="34">
        <v>51.8</v>
      </c>
      <c r="M47" s="33">
        <v>893894507</v>
      </c>
      <c r="N47" s="34">
        <v>51.2</v>
      </c>
      <c r="O47" s="34">
        <v>20.8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5869939462</v>
      </c>
      <c r="D48" s="33">
        <v>5836843256</v>
      </c>
      <c r="E48" s="33">
        <v>1329882426</v>
      </c>
      <c r="F48" s="34">
        <v>22.7</v>
      </c>
      <c r="G48" s="33">
        <v>1385427167</v>
      </c>
      <c r="H48" s="34">
        <v>23.6</v>
      </c>
      <c r="I48" s="33">
        <v>1484543594</v>
      </c>
      <c r="J48" s="34">
        <v>25.4</v>
      </c>
      <c r="K48" s="33">
        <v>4199853187</v>
      </c>
      <c r="L48" s="34">
        <v>72</v>
      </c>
      <c r="M48" s="33">
        <v>1261547984</v>
      </c>
      <c r="N48" s="34">
        <v>68.5</v>
      </c>
      <c r="O48" s="34">
        <v>17.7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1900175816</v>
      </c>
      <c r="D49" s="33">
        <v>1816755355</v>
      </c>
      <c r="E49" s="33">
        <v>295735812</v>
      </c>
      <c r="F49" s="34">
        <v>15.6</v>
      </c>
      <c r="G49" s="33">
        <v>423465181</v>
      </c>
      <c r="H49" s="34">
        <v>22.3</v>
      </c>
      <c r="I49" s="33">
        <v>305861442</v>
      </c>
      <c r="J49" s="34">
        <v>16.8</v>
      </c>
      <c r="K49" s="33">
        <v>1025062435</v>
      </c>
      <c r="L49" s="34">
        <v>56.4</v>
      </c>
      <c r="M49" s="33">
        <v>218028954</v>
      </c>
      <c r="N49" s="34">
        <v>56</v>
      </c>
      <c r="O49" s="34">
        <v>40.299999999999997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13405666499</v>
      </c>
      <c r="D50" s="33">
        <v>14175518455</v>
      </c>
      <c r="E50" s="33">
        <v>1884456013</v>
      </c>
      <c r="F50" s="34">
        <v>14.1</v>
      </c>
      <c r="G50" s="33">
        <v>3512121260</v>
      </c>
      <c r="H50" s="34">
        <v>26.2</v>
      </c>
      <c r="I50" s="33">
        <v>2842322734</v>
      </c>
      <c r="J50" s="34">
        <v>20.100000000000001</v>
      </c>
      <c r="K50" s="33">
        <v>8238900007</v>
      </c>
      <c r="L50" s="34">
        <v>58.1</v>
      </c>
      <c r="M50" s="33">
        <v>2763916134</v>
      </c>
      <c r="N50" s="34">
        <v>60.7</v>
      </c>
      <c r="O50" s="34">
        <v>2.8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614931511</v>
      </c>
      <c r="D51" s="33">
        <v>696051670</v>
      </c>
      <c r="E51" s="33">
        <v>140103256</v>
      </c>
      <c r="F51" s="34">
        <v>22.8</v>
      </c>
      <c r="G51" s="33">
        <v>125925972</v>
      </c>
      <c r="H51" s="34">
        <v>20.5</v>
      </c>
      <c r="I51" s="33">
        <v>151327912</v>
      </c>
      <c r="J51" s="34">
        <v>21.7</v>
      </c>
      <c r="K51" s="33">
        <v>417357140</v>
      </c>
      <c r="L51" s="34">
        <v>60</v>
      </c>
      <c r="M51" s="33">
        <v>135763519</v>
      </c>
      <c r="N51" s="34">
        <v>54.8</v>
      </c>
      <c r="O51" s="34">
        <v>11.5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735533420</v>
      </c>
      <c r="D52" s="33">
        <v>1014212876</v>
      </c>
      <c r="E52" s="33">
        <v>383766761</v>
      </c>
      <c r="F52" s="34">
        <v>52.2</v>
      </c>
      <c r="G52" s="33">
        <v>294390824</v>
      </c>
      <c r="H52" s="34">
        <v>40</v>
      </c>
      <c r="I52" s="33">
        <v>298816201</v>
      </c>
      <c r="J52" s="34">
        <v>29.5</v>
      </c>
      <c r="K52" s="33">
        <v>976973786</v>
      </c>
      <c r="L52" s="34">
        <v>96.3</v>
      </c>
      <c r="M52" s="33">
        <v>245638524</v>
      </c>
      <c r="N52" s="34">
        <v>91.8</v>
      </c>
      <c r="O52" s="34">
        <v>21.6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5758181250</v>
      </c>
      <c r="D53" s="33">
        <v>5982368259</v>
      </c>
      <c r="E53" s="33">
        <v>1452250525</v>
      </c>
      <c r="F53" s="34">
        <v>25.2</v>
      </c>
      <c r="G53" s="33">
        <v>1423103541</v>
      </c>
      <c r="H53" s="34">
        <v>24.7</v>
      </c>
      <c r="I53" s="33">
        <v>1114198307</v>
      </c>
      <c r="J53" s="34">
        <v>18.600000000000001</v>
      </c>
      <c r="K53" s="33">
        <v>3989552373</v>
      </c>
      <c r="L53" s="34">
        <v>66.7</v>
      </c>
      <c r="M53" s="33">
        <v>1066566013</v>
      </c>
      <c r="N53" s="34">
        <v>64.400000000000006</v>
      </c>
      <c r="O53" s="34">
        <v>4.5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33325417</v>
      </c>
      <c r="D54" s="33">
        <v>32911035</v>
      </c>
      <c r="E54" s="33">
        <v>2152032</v>
      </c>
      <c r="F54" s="34">
        <v>6.5</v>
      </c>
      <c r="G54" s="33">
        <v>6290930</v>
      </c>
      <c r="H54" s="34">
        <v>18.899999999999999</v>
      </c>
      <c r="I54" s="33">
        <v>3263757</v>
      </c>
      <c r="J54" s="34">
        <v>9.9</v>
      </c>
      <c r="K54" s="33">
        <v>11706719</v>
      </c>
      <c r="L54" s="34">
        <v>35.6</v>
      </c>
      <c r="M54" s="33">
        <v>10138224</v>
      </c>
      <c r="N54" s="34">
        <v>45.3</v>
      </c>
      <c r="O54" s="34">
        <v>-67.8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683144479</v>
      </c>
      <c r="D55" s="33">
        <v>580007846</v>
      </c>
      <c r="E55" s="33">
        <v>82036391</v>
      </c>
      <c r="F55" s="34">
        <v>12</v>
      </c>
      <c r="G55" s="33">
        <v>99486036</v>
      </c>
      <c r="H55" s="34">
        <v>14.6</v>
      </c>
      <c r="I55" s="33">
        <v>102222013</v>
      </c>
      <c r="J55" s="34">
        <v>17.600000000000001</v>
      </c>
      <c r="K55" s="33">
        <v>283744440</v>
      </c>
      <c r="L55" s="34">
        <v>48.9</v>
      </c>
      <c r="M55" s="33">
        <v>9049276</v>
      </c>
      <c r="N55" s="34">
        <v>31.1</v>
      </c>
      <c r="O55" s="34">
        <v>1029.5999999999999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-569114307</v>
      </c>
      <c r="D57" s="40">
        <v>-354936966</v>
      </c>
      <c r="E57" s="40">
        <v>5251110158</v>
      </c>
      <c r="F57" s="41">
        <v>0</v>
      </c>
      <c r="G57" s="40">
        <v>1725028705</v>
      </c>
      <c r="H57" s="41">
        <v>0</v>
      </c>
      <c r="I57" s="40">
        <v>2442306612</v>
      </c>
      <c r="J57" s="41">
        <v>0</v>
      </c>
      <c r="K57" s="40">
        <v>9418445475</v>
      </c>
      <c r="L57" s="41">
        <v>0</v>
      </c>
      <c r="M57" s="40">
        <v>2543125712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6010763584</v>
      </c>
      <c r="D58" s="33">
        <v>6626613790</v>
      </c>
      <c r="E58" s="33">
        <v>653758059</v>
      </c>
      <c r="F58" s="34">
        <v>10.9</v>
      </c>
      <c r="G58" s="33">
        <v>1241125866</v>
      </c>
      <c r="H58" s="34">
        <v>20.6</v>
      </c>
      <c r="I58" s="33">
        <v>926850770</v>
      </c>
      <c r="J58" s="34">
        <v>14</v>
      </c>
      <c r="K58" s="33">
        <v>2821734695</v>
      </c>
      <c r="L58" s="34">
        <v>42.6</v>
      </c>
      <c r="M58" s="33">
        <v>897685103</v>
      </c>
      <c r="N58" s="34">
        <v>42.9</v>
      </c>
      <c r="O58" s="34">
        <v>3.2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105977600</v>
      </c>
      <c r="E59" s="33">
        <v>79985050</v>
      </c>
      <c r="F59" s="34">
        <v>0</v>
      </c>
      <c r="G59" s="33">
        <v>197583</v>
      </c>
      <c r="H59" s="34">
        <v>0</v>
      </c>
      <c r="I59" s="33">
        <v>65239370</v>
      </c>
      <c r="J59" s="34">
        <v>61.6</v>
      </c>
      <c r="K59" s="33">
        <v>145422003</v>
      </c>
      <c r="L59" s="34">
        <v>137.19999999999999</v>
      </c>
      <c r="M59" s="33">
        <v>1705645</v>
      </c>
      <c r="N59" s="34">
        <v>7.6</v>
      </c>
      <c r="O59" s="34">
        <v>3724.9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5441649277</v>
      </c>
      <c r="D60" s="40">
        <v>6377654424</v>
      </c>
      <c r="E60" s="40">
        <v>5984853267</v>
      </c>
      <c r="F60" s="41"/>
      <c r="G60" s="40">
        <v>2966352154</v>
      </c>
      <c r="H60" s="41"/>
      <c r="I60" s="40">
        <v>3434396752</v>
      </c>
      <c r="J60" s="41"/>
      <c r="K60" s="40">
        <v>12385602173</v>
      </c>
      <c r="L60" s="41"/>
      <c r="M60" s="40">
        <v>3442516460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3093885</v>
      </c>
      <c r="D61" s="33">
        <v>16400191</v>
      </c>
      <c r="E61" s="33">
        <v>4006874</v>
      </c>
      <c r="F61" s="34">
        <v>129.5</v>
      </c>
      <c r="G61" s="33">
        <v>9214565</v>
      </c>
      <c r="H61" s="34">
        <v>297.8</v>
      </c>
      <c r="I61" s="33">
        <v>8485792</v>
      </c>
      <c r="J61" s="34">
        <v>51.7</v>
      </c>
      <c r="K61" s="33">
        <v>21707231</v>
      </c>
      <c r="L61" s="34">
        <v>132.4</v>
      </c>
      <c r="M61" s="33">
        <v>372763</v>
      </c>
      <c r="N61" s="34">
        <v>360.8</v>
      </c>
      <c r="O61" s="34">
        <v>2176.5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5438555392</v>
      </c>
      <c r="D62" s="40">
        <v>6361254233</v>
      </c>
      <c r="E62" s="40">
        <v>5980846393</v>
      </c>
      <c r="F62" s="41"/>
      <c r="G62" s="40">
        <v>2957137589</v>
      </c>
      <c r="H62" s="41"/>
      <c r="I62" s="40">
        <v>3425910960</v>
      </c>
      <c r="J62" s="41"/>
      <c r="K62" s="40">
        <v>12363894942</v>
      </c>
      <c r="L62" s="41"/>
      <c r="M62" s="40">
        <v>3442143697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2248450</v>
      </c>
      <c r="D64" s="33">
        <v>12105163</v>
      </c>
      <c r="E64" s="33">
        <v>2957518</v>
      </c>
      <c r="F64" s="34">
        <v>131.5</v>
      </c>
      <c r="G64" s="33">
        <v>6801373</v>
      </c>
      <c r="H64" s="34">
        <v>302.5</v>
      </c>
      <c r="I64" s="33">
        <v>6263458</v>
      </c>
      <c r="J64" s="34">
        <v>51.7</v>
      </c>
      <c r="K64" s="33">
        <v>16022349</v>
      </c>
      <c r="L64" s="34">
        <v>132.4</v>
      </c>
      <c r="M64" s="33">
        <v>675197</v>
      </c>
      <c r="N64" s="34">
        <v>360.8</v>
      </c>
      <c r="O64" s="34">
        <v>827.6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5440803842</v>
      </c>
      <c r="D65" s="40">
        <v>6373359396</v>
      </c>
      <c r="E65" s="40">
        <v>5983803911</v>
      </c>
      <c r="F65" s="41"/>
      <c r="G65" s="40">
        <v>2963938962</v>
      </c>
      <c r="H65" s="41"/>
      <c r="I65" s="40">
        <v>3432174418</v>
      </c>
      <c r="J65" s="41"/>
      <c r="K65" s="40">
        <v>12379917291</v>
      </c>
      <c r="L65" s="41"/>
      <c r="M65" s="40">
        <v>3442818894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5440803842</v>
      </c>
      <c r="D68" s="40">
        <v>6373359396</v>
      </c>
      <c r="E68" s="40">
        <v>5983803911</v>
      </c>
      <c r="F68" s="41"/>
      <c r="G68" s="40">
        <v>2963938962</v>
      </c>
      <c r="H68" s="41"/>
      <c r="I68" s="40">
        <v>3432174418</v>
      </c>
      <c r="J68" s="41"/>
      <c r="K68" s="40">
        <v>12379917291</v>
      </c>
      <c r="L68" s="41"/>
      <c r="M68" s="40">
        <v>3442818894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17961490407</v>
      </c>
      <c r="D76" s="29">
        <v>18269755041</v>
      </c>
      <c r="E76" s="29">
        <v>1895550100</v>
      </c>
      <c r="F76" s="30">
        <v>10.6</v>
      </c>
      <c r="G76" s="29">
        <v>4181827409</v>
      </c>
      <c r="H76" s="30">
        <v>23.3</v>
      </c>
      <c r="I76" s="29">
        <v>2547396755</v>
      </c>
      <c r="J76" s="30">
        <v>13.9</v>
      </c>
      <c r="K76" s="29">
        <v>8624774264</v>
      </c>
      <c r="L76" s="30">
        <v>47.2</v>
      </c>
      <c r="M76" s="29">
        <v>2465010669</v>
      </c>
      <c r="N76" s="30">
        <v>43.7</v>
      </c>
      <c r="O76" s="30">
        <v>3.3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5104500211</v>
      </c>
      <c r="D77" s="50">
        <v>5662888197</v>
      </c>
      <c r="E77" s="50">
        <v>568997123</v>
      </c>
      <c r="F77" s="38">
        <v>11.1</v>
      </c>
      <c r="G77" s="50">
        <v>1047669273</v>
      </c>
      <c r="H77" s="38">
        <v>20.5</v>
      </c>
      <c r="I77" s="50">
        <v>834731141</v>
      </c>
      <c r="J77" s="38">
        <v>14.7</v>
      </c>
      <c r="K77" s="50">
        <v>2451397537</v>
      </c>
      <c r="L77" s="38">
        <v>43.3</v>
      </c>
      <c r="M77" s="50">
        <v>771695608</v>
      </c>
      <c r="N77" s="38">
        <v>48.5</v>
      </c>
      <c r="O77" s="38">
        <v>8.1999999999999993</v>
      </c>
    </row>
    <row r="78" spans="1:21" ht="12.75" customHeight="1" x14ac:dyDescent="0.25">
      <c r="A78" s="1" t="s">
        <v>3</v>
      </c>
      <c r="B78" s="49" t="s">
        <v>78</v>
      </c>
      <c r="C78" s="50">
        <v>677216650</v>
      </c>
      <c r="D78" s="50">
        <v>713740488</v>
      </c>
      <c r="E78" s="50">
        <v>27626981</v>
      </c>
      <c r="F78" s="38">
        <v>4.0999999999999996</v>
      </c>
      <c r="G78" s="50">
        <v>201128450</v>
      </c>
      <c r="H78" s="38">
        <v>29.7</v>
      </c>
      <c r="I78" s="50">
        <v>75086391</v>
      </c>
      <c r="J78" s="38">
        <v>10.5</v>
      </c>
      <c r="K78" s="50">
        <v>303841822</v>
      </c>
      <c r="L78" s="38">
        <v>42.6</v>
      </c>
      <c r="M78" s="50">
        <v>110606527</v>
      </c>
      <c r="N78" s="38">
        <v>30.7</v>
      </c>
      <c r="O78" s="38">
        <v>-32.1</v>
      </c>
    </row>
    <row r="79" spans="1:21" ht="12.75" customHeight="1" x14ac:dyDescent="0.25">
      <c r="A79" s="1" t="s">
        <v>3</v>
      </c>
      <c r="B79" s="49" t="s">
        <v>79</v>
      </c>
      <c r="C79" s="50">
        <v>574783</v>
      </c>
      <c r="D79" s="50">
        <v>1705994</v>
      </c>
      <c r="E79" s="50">
        <v>76522</v>
      </c>
      <c r="F79" s="38">
        <v>13.3</v>
      </c>
      <c r="G79" s="50">
        <v>172063</v>
      </c>
      <c r="H79" s="38">
        <v>29.9</v>
      </c>
      <c r="I79" s="50">
        <v>11574</v>
      </c>
      <c r="J79" s="38">
        <v>0.7</v>
      </c>
      <c r="K79" s="50">
        <v>260159</v>
      </c>
      <c r="L79" s="38">
        <v>15.2</v>
      </c>
      <c r="M79" s="50">
        <v>886630</v>
      </c>
      <c r="N79" s="38">
        <v>37.5</v>
      </c>
      <c r="O79" s="38">
        <v>-98.7</v>
      </c>
    </row>
    <row r="80" spans="1:21" ht="12.75" customHeight="1" x14ac:dyDescent="0.25">
      <c r="A80" s="1" t="s">
        <v>3</v>
      </c>
      <c r="B80" s="49" t="s">
        <v>80</v>
      </c>
      <c r="C80" s="50">
        <v>199570355</v>
      </c>
      <c r="D80" s="50">
        <v>192368786</v>
      </c>
      <c r="E80" s="50">
        <v>20419565</v>
      </c>
      <c r="F80" s="38">
        <v>10.199999999999999</v>
      </c>
      <c r="G80" s="50">
        <v>40511884</v>
      </c>
      <c r="H80" s="38">
        <v>20.3</v>
      </c>
      <c r="I80" s="50">
        <v>25610773</v>
      </c>
      <c r="J80" s="38">
        <v>13.3</v>
      </c>
      <c r="K80" s="50">
        <v>86542222</v>
      </c>
      <c r="L80" s="38">
        <v>45</v>
      </c>
      <c r="M80" s="50">
        <v>9095754</v>
      </c>
      <c r="N80" s="38">
        <v>39.5</v>
      </c>
      <c r="O80" s="38">
        <v>181.6</v>
      </c>
    </row>
    <row r="81" spans="1:19" ht="12.75" customHeight="1" x14ac:dyDescent="0.2">
      <c r="A81" s="1" t="s">
        <v>3</v>
      </c>
      <c r="B81" s="51" t="s">
        <v>81</v>
      </c>
      <c r="C81" s="52">
        <v>5981861999</v>
      </c>
      <c r="D81" s="52">
        <v>6570703465</v>
      </c>
      <c r="E81" s="52">
        <v>617120191</v>
      </c>
      <c r="F81" s="53">
        <v>10.3</v>
      </c>
      <c r="G81" s="52">
        <v>1289481670</v>
      </c>
      <c r="H81" s="53">
        <v>21.6</v>
      </c>
      <c r="I81" s="52">
        <v>935439879</v>
      </c>
      <c r="J81" s="53">
        <v>14.2</v>
      </c>
      <c r="K81" s="52">
        <v>2842041740</v>
      </c>
      <c r="L81" s="53">
        <v>43.3</v>
      </c>
      <c r="M81" s="52">
        <v>892284519</v>
      </c>
      <c r="N81" s="53">
        <v>46.4</v>
      </c>
      <c r="O81" s="53">
        <v>4.8</v>
      </c>
    </row>
    <row r="82" spans="1:19" ht="12.75" customHeight="1" x14ac:dyDescent="0.25">
      <c r="A82" s="1" t="s">
        <v>3</v>
      </c>
      <c r="B82" s="32" t="s">
        <v>82</v>
      </c>
      <c r="C82" s="50">
        <v>8880100267</v>
      </c>
      <c r="D82" s="50">
        <v>8449710777</v>
      </c>
      <c r="E82" s="50">
        <v>838979118</v>
      </c>
      <c r="F82" s="38">
        <v>9.4</v>
      </c>
      <c r="G82" s="50">
        <v>2157752682</v>
      </c>
      <c r="H82" s="38">
        <v>24.3</v>
      </c>
      <c r="I82" s="50">
        <v>1133273686</v>
      </c>
      <c r="J82" s="38">
        <v>13.4</v>
      </c>
      <c r="K82" s="50">
        <v>4130005486</v>
      </c>
      <c r="L82" s="38">
        <v>48.9</v>
      </c>
      <c r="M82" s="50">
        <v>-535680658</v>
      </c>
      <c r="N82" s="38">
        <v>35</v>
      </c>
      <c r="O82" s="38">
        <v>-311.60000000000002</v>
      </c>
    </row>
    <row r="83" spans="1:19" ht="12.75" customHeight="1" x14ac:dyDescent="0.25">
      <c r="A83" s="1" t="s">
        <v>3</v>
      </c>
      <c r="B83" s="32" t="s">
        <v>83</v>
      </c>
      <c r="C83" s="50">
        <v>3099528141</v>
      </c>
      <c r="D83" s="50">
        <v>3249340799</v>
      </c>
      <c r="E83" s="50">
        <v>439450791</v>
      </c>
      <c r="F83" s="38">
        <v>14.2</v>
      </c>
      <c r="G83" s="50">
        <v>734593057</v>
      </c>
      <c r="H83" s="38">
        <v>23.7</v>
      </c>
      <c r="I83" s="50">
        <v>478683190</v>
      </c>
      <c r="J83" s="38">
        <v>14.7</v>
      </c>
      <c r="K83" s="50">
        <v>1652727038</v>
      </c>
      <c r="L83" s="38">
        <v>50.9</v>
      </c>
      <c r="M83" s="50">
        <v>2108406808</v>
      </c>
      <c r="N83" s="38">
        <v>47.3</v>
      </c>
      <c r="O83" s="38">
        <v>-77.3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17961595495</v>
      </c>
      <c r="D86" s="29">
        <v>18365491656</v>
      </c>
      <c r="E86" s="29">
        <v>2173830109</v>
      </c>
      <c r="F86" s="53">
        <v>12.1</v>
      </c>
      <c r="G86" s="29">
        <v>4184185103</v>
      </c>
      <c r="H86" s="53">
        <v>23.3</v>
      </c>
      <c r="I86" s="29">
        <v>2620335411</v>
      </c>
      <c r="J86" s="53">
        <v>14.3</v>
      </c>
      <c r="K86" s="29">
        <v>8978350623</v>
      </c>
      <c r="L86" s="53">
        <v>48.9</v>
      </c>
      <c r="M86" s="29">
        <v>2473502879</v>
      </c>
      <c r="N86" s="53">
        <v>43.6</v>
      </c>
      <c r="O86" s="53">
        <v>5.9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1417341935</v>
      </c>
      <c r="D87" s="52">
        <v>1526700427</v>
      </c>
      <c r="E87" s="52">
        <v>538692195</v>
      </c>
      <c r="F87" s="53">
        <v>38</v>
      </c>
      <c r="G87" s="52">
        <v>355014144</v>
      </c>
      <c r="H87" s="53">
        <v>25</v>
      </c>
      <c r="I87" s="52">
        <v>299565563</v>
      </c>
      <c r="J87" s="53">
        <v>19.600000000000001</v>
      </c>
      <c r="K87" s="52">
        <v>1193271902</v>
      </c>
      <c r="L87" s="53">
        <v>78.2</v>
      </c>
      <c r="M87" s="52">
        <v>349937807</v>
      </c>
      <c r="N87" s="53">
        <v>49.6</v>
      </c>
      <c r="O87" s="53">
        <v>-14.4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8730479</v>
      </c>
      <c r="D88" s="33">
        <v>8930260</v>
      </c>
      <c r="E88" s="33">
        <v>474911</v>
      </c>
      <c r="F88" s="34">
        <v>5.4</v>
      </c>
      <c r="G88" s="33">
        <v>1595670</v>
      </c>
      <c r="H88" s="34">
        <v>18.3</v>
      </c>
      <c r="I88" s="33">
        <v>805335</v>
      </c>
      <c r="J88" s="34">
        <v>9</v>
      </c>
      <c r="K88" s="33">
        <v>2875916</v>
      </c>
      <c r="L88" s="34">
        <v>32.200000000000003</v>
      </c>
      <c r="M88" s="33">
        <v>243127</v>
      </c>
      <c r="N88" s="34">
        <v>23.4</v>
      </c>
      <c r="O88" s="34">
        <v>231.2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1407426256</v>
      </c>
      <c r="D89" s="33">
        <v>1517612384</v>
      </c>
      <c r="E89" s="33">
        <v>538153687</v>
      </c>
      <c r="F89" s="34">
        <v>38.200000000000003</v>
      </c>
      <c r="G89" s="33">
        <v>353413516</v>
      </c>
      <c r="H89" s="34">
        <v>25.1</v>
      </c>
      <c r="I89" s="33">
        <v>298737586</v>
      </c>
      <c r="J89" s="34">
        <v>19.7</v>
      </c>
      <c r="K89" s="33">
        <v>1190304789</v>
      </c>
      <c r="L89" s="34">
        <v>78.400000000000006</v>
      </c>
      <c r="M89" s="33">
        <v>346078819</v>
      </c>
      <c r="N89" s="34">
        <v>49.6</v>
      </c>
      <c r="O89" s="34">
        <v>-13.7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1185200</v>
      </c>
      <c r="D90" s="33">
        <v>157783</v>
      </c>
      <c r="E90" s="33">
        <v>63597</v>
      </c>
      <c r="F90" s="34">
        <v>5.4</v>
      </c>
      <c r="G90" s="33">
        <v>4958</v>
      </c>
      <c r="H90" s="34">
        <v>0.4</v>
      </c>
      <c r="I90" s="33">
        <v>22642</v>
      </c>
      <c r="J90" s="34">
        <v>14.4</v>
      </c>
      <c r="K90" s="33">
        <v>91197</v>
      </c>
      <c r="L90" s="34">
        <v>57.8</v>
      </c>
      <c r="M90" s="33">
        <v>3615861</v>
      </c>
      <c r="N90" s="34">
        <v>73</v>
      </c>
      <c r="O90" s="34">
        <v>-99.4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2181004941</v>
      </c>
      <c r="D91" s="52">
        <v>2351041760</v>
      </c>
      <c r="E91" s="52">
        <v>298276772</v>
      </c>
      <c r="F91" s="53">
        <v>13.7</v>
      </c>
      <c r="G91" s="52">
        <v>528512297</v>
      </c>
      <c r="H91" s="53">
        <v>24.2</v>
      </c>
      <c r="I91" s="52">
        <v>424303606</v>
      </c>
      <c r="J91" s="53">
        <v>18</v>
      </c>
      <c r="K91" s="52">
        <v>1251092675</v>
      </c>
      <c r="L91" s="53">
        <v>53.2</v>
      </c>
      <c r="M91" s="52">
        <v>403851798</v>
      </c>
      <c r="N91" s="53">
        <v>49.2</v>
      </c>
      <c r="O91" s="53">
        <v>5.0999999999999996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221880340</v>
      </c>
      <c r="D92" s="33">
        <v>218375121</v>
      </c>
      <c r="E92" s="33">
        <v>23094038</v>
      </c>
      <c r="F92" s="34">
        <v>10.4</v>
      </c>
      <c r="G92" s="33">
        <v>33864863</v>
      </c>
      <c r="H92" s="34">
        <v>15.3</v>
      </c>
      <c r="I92" s="33">
        <v>33878782</v>
      </c>
      <c r="J92" s="34">
        <v>15.5</v>
      </c>
      <c r="K92" s="33">
        <v>90837683</v>
      </c>
      <c r="L92" s="34">
        <v>41.6</v>
      </c>
      <c r="M92" s="33">
        <v>14691225</v>
      </c>
      <c r="N92" s="34">
        <v>34.9</v>
      </c>
      <c r="O92" s="34">
        <v>130.6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384208817</v>
      </c>
      <c r="D93" s="33">
        <v>460410559</v>
      </c>
      <c r="E93" s="33">
        <v>26005555</v>
      </c>
      <c r="F93" s="34">
        <v>6.8</v>
      </c>
      <c r="G93" s="33">
        <v>138593191</v>
      </c>
      <c r="H93" s="34">
        <v>36.1</v>
      </c>
      <c r="I93" s="33">
        <v>69317880</v>
      </c>
      <c r="J93" s="34">
        <v>15.1</v>
      </c>
      <c r="K93" s="33">
        <v>233916626</v>
      </c>
      <c r="L93" s="34">
        <v>50.8</v>
      </c>
      <c r="M93" s="33">
        <v>55048553</v>
      </c>
      <c r="N93" s="34">
        <v>31.6</v>
      </c>
      <c r="O93" s="34">
        <v>25.9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313951083</v>
      </c>
      <c r="D94" s="33">
        <v>313758093</v>
      </c>
      <c r="E94" s="33">
        <v>25474222</v>
      </c>
      <c r="F94" s="34">
        <v>8.1</v>
      </c>
      <c r="G94" s="33">
        <v>73564379</v>
      </c>
      <c r="H94" s="34">
        <v>23.4</v>
      </c>
      <c r="I94" s="33">
        <v>58458136</v>
      </c>
      <c r="J94" s="34">
        <v>18.600000000000001</v>
      </c>
      <c r="K94" s="33">
        <v>157496737</v>
      </c>
      <c r="L94" s="34">
        <v>50.2</v>
      </c>
      <c r="M94" s="33">
        <v>75937129</v>
      </c>
      <c r="N94" s="34">
        <v>59.6</v>
      </c>
      <c r="O94" s="34">
        <v>-23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1201741701</v>
      </c>
      <c r="D95" s="33">
        <v>1315110519</v>
      </c>
      <c r="E95" s="33">
        <v>219175727</v>
      </c>
      <c r="F95" s="34">
        <v>18.2</v>
      </c>
      <c r="G95" s="33">
        <v>275456169</v>
      </c>
      <c r="H95" s="34">
        <v>22.9</v>
      </c>
      <c r="I95" s="33">
        <v>252273706</v>
      </c>
      <c r="J95" s="34">
        <v>19.2</v>
      </c>
      <c r="K95" s="33">
        <v>746905602</v>
      </c>
      <c r="L95" s="34">
        <v>56.8</v>
      </c>
      <c r="M95" s="33">
        <v>252982645</v>
      </c>
      <c r="N95" s="34">
        <v>53.8</v>
      </c>
      <c r="O95" s="34">
        <v>-0.3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59223000</v>
      </c>
      <c r="D96" s="33">
        <v>43387468</v>
      </c>
      <c r="E96" s="33">
        <v>4527230</v>
      </c>
      <c r="F96" s="34">
        <v>7.6</v>
      </c>
      <c r="G96" s="33">
        <v>7033695</v>
      </c>
      <c r="H96" s="34">
        <v>11.9</v>
      </c>
      <c r="I96" s="33">
        <v>10375102</v>
      </c>
      <c r="J96" s="34">
        <v>23.9</v>
      </c>
      <c r="K96" s="33">
        <v>21936027</v>
      </c>
      <c r="L96" s="34">
        <v>50.6</v>
      </c>
      <c r="M96" s="33">
        <v>5192246</v>
      </c>
      <c r="N96" s="34">
        <v>44.7</v>
      </c>
      <c r="O96" s="34">
        <v>99.8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4314145544</v>
      </c>
      <c r="D97" s="52">
        <v>4798375160</v>
      </c>
      <c r="E97" s="52">
        <v>342139507</v>
      </c>
      <c r="F97" s="53">
        <v>7.9</v>
      </c>
      <c r="G97" s="52">
        <v>1050891336</v>
      </c>
      <c r="H97" s="53">
        <v>24.4</v>
      </c>
      <c r="I97" s="52">
        <v>538021635</v>
      </c>
      <c r="J97" s="53">
        <v>11.2</v>
      </c>
      <c r="K97" s="52">
        <v>1931052478</v>
      </c>
      <c r="L97" s="53">
        <v>40.200000000000003</v>
      </c>
      <c r="M97" s="52">
        <v>472915398</v>
      </c>
      <c r="N97" s="53">
        <v>40.200000000000003</v>
      </c>
      <c r="O97" s="53">
        <v>13.8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333346690</v>
      </c>
      <c r="D98" s="33">
        <v>371246818</v>
      </c>
      <c r="E98" s="33">
        <v>21547968</v>
      </c>
      <c r="F98" s="34">
        <v>6.5</v>
      </c>
      <c r="G98" s="33">
        <v>58318117</v>
      </c>
      <c r="H98" s="34">
        <v>17.5</v>
      </c>
      <c r="I98" s="33">
        <v>37830446</v>
      </c>
      <c r="J98" s="34">
        <v>10.199999999999999</v>
      </c>
      <c r="K98" s="33">
        <v>117696531</v>
      </c>
      <c r="L98" s="34">
        <v>31.7</v>
      </c>
      <c r="M98" s="33">
        <v>49874618</v>
      </c>
      <c r="N98" s="34">
        <v>33.200000000000003</v>
      </c>
      <c r="O98" s="34">
        <v>-24.1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3720884135</v>
      </c>
      <c r="D99" s="33">
        <v>4217322286</v>
      </c>
      <c r="E99" s="33">
        <v>300448427</v>
      </c>
      <c r="F99" s="34">
        <v>8.1</v>
      </c>
      <c r="G99" s="33">
        <v>943762397</v>
      </c>
      <c r="H99" s="34">
        <v>25.4</v>
      </c>
      <c r="I99" s="33">
        <v>473554625</v>
      </c>
      <c r="J99" s="34">
        <v>11.2</v>
      </c>
      <c r="K99" s="33">
        <v>1717765449</v>
      </c>
      <c r="L99" s="34">
        <v>40.700000000000003</v>
      </c>
      <c r="M99" s="33">
        <v>392419624</v>
      </c>
      <c r="N99" s="34">
        <v>40.299999999999997</v>
      </c>
      <c r="O99" s="34">
        <v>20.7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259914719</v>
      </c>
      <c r="D100" s="33">
        <v>209806056</v>
      </c>
      <c r="E100" s="33">
        <v>20143112</v>
      </c>
      <c r="F100" s="34">
        <v>7.7</v>
      </c>
      <c r="G100" s="33">
        <v>48810822</v>
      </c>
      <c r="H100" s="34">
        <v>18.8</v>
      </c>
      <c r="I100" s="33">
        <v>26636564</v>
      </c>
      <c r="J100" s="34">
        <v>12.7</v>
      </c>
      <c r="K100" s="33">
        <v>95590498</v>
      </c>
      <c r="L100" s="34">
        <v>45.6</v>
      </c>
      <c r="M100" s="33">
        <v>30621156</v>
      </c>
      <c r="N100" s="34">
        <v>52.8</v>
      </c>
      <c r="O100" s="34">
        <v>-13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9995216296</v>
      </c>
      <c r="D101" s="52">
        <v>9629643860</v>
      </c>
      <c r="E101" s="52">
        <v>985543090</v>
      </c>
      <c r="F101" s="53">
        <v>9.9</v>
      </c>
      <c r="G101" s="52">
        <v>2245066134</v>
      </c>
      <c r="H101" s="53">
        <v>22.5</v>
      </c>
      <c r="I101" s="52">
        <v>1347008858</v>
      </c>
      <c r="J101" s="53">
        <v>14</v>
      </c>
      <c r="K101" s="52">
        <v>4577618082</v>
      </c>
      <c r="L101" s="53">
        <v>47.5</v>
      </c>
      <c r="M101" s="52">
        <v>1241254925</v>
      </c>
      <c r="N101" s="53">
        <v>42.3</v>
      </c>
      <c r="O101" s="53">
        <v>8.5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2228795353</v>
      </c>
      <c r="D102" s="33">
        <v>2205481233</v>
      </c>
      <c r="E102" s="33">
        <v>261823869</v>
      </c>
      <c r="F102" s="34">
        <v>11.7</v>
      </c>
      <c r="G102" s="33">
        <v>390481911</v>
      </c>
      <c r="H102" s="34">
        <v>17.5</v>
      </c>
      <c r="I102" s="33">
        <v>346080275</v>
      </c>
      <c r="J102" s="34">
        <v>15.7</v>
      </c>
      <c r="K102" s="33">
        <v>998386055</v>
      </c>
      <c r="L102" s="34">
        <v>45.3</v>
      </c>
      <c r="M102" s="33">
        <v>425395545</v>
      </c>
      <c r="N102" s="34">
        <v>51</v>
      </c>
      <c r="O102" s="34">
        <v>-18.600000000000001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2183622461</v>
      </c>
      <c r="D103" s="33">
        <v>2193124512</v>
      </c>
      <c r="E103" s="33">
        <v>253796161</v>
      </c>
      <c r="F103" s="34">
        <v>11.6</v>
      </c>
      <c r="G103" s="33">
        <v>571984610</v>
      </c>
      <c r="H103" s="34">
        <v>26.2</v>
      </c>
      <c r="I103" s="33">
        <v>331494825</v>
      </c>
      <c r="J103" s="34">
        <v>15.1</v>
      </c>
      <c r="K103" s="33">
        <v>1157275596</v>
      </c>
      <c r="L103" s="34">
        <v>52.8</v>
      </c>
      <c r="M103" s="33">
        <v>293473443</v>
      </c>
      <c r="N103" s="34">
        <v>43.6</v>
      </c>
      <c r="O103" s="34">
        <v>13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4997916933</v>
      </c>
      <c r="D104" s="33">
        <v>4513760020</v>
      </c>
      <c r="E104" s="33">
        <v>426223415</v>
      </c>
      <c r="F104" s="34">
        <v>8.5</v>
      </c>
      <c r="G104" s="33">
        <v>1115667306</v>
      </c>
      <c r="H104" s="34">
        <v>22.3</v>
      </c>
      <c r="I104" s="33">
        <v>556140950</v>
      </c>
      <c r="J104" s="34">
        <v>12.3</v>
      </c>
      <c r="K104" s="33">
        <v>2098031671</v>
      </c>
      <c r="L104" s="34">
        <v>46.5</v>
      </c>
      <c r="M104" s="33">
        <v>434831383</v>
      </c>
      <c r="N104" s="34">
        <v>36.299999999999997</v>
      </c>
      <c r="O104" s="34">
        <v>27.9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584881549</v>
      </c>
      <c r="D105" s="33">
        <v>717278095</v>
      </c>
      <c r="E105" s="33">
        <v>43699645</v>
      </c>
      <c r="F105" s="34">
        <v>7.5</v>
      </c>
      <c r="G105" s="33">
        <v>166932307</v>
      </c>
      <c r="H105" s="34">
        <v>28.5</v>
      </c>
      <c r="I105" s="33">
        <v>113292808</v>
      </c>
      <c r="J105" s="34">
        <v>15.8</v>
      </c>
      <c r="K105" s="33">
        <v>323924760</v>
      </c>
      <c r="L105" s="34">
        <v>45.2</v>
      </c>
      <c r="M105" s="33">
        <v>87554554</v>
      </c>
      <c r="N105" s="34">
        <v>45.9</v>
      </c>
      <c r="O105" s="34">
        <v>29.4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53886779</v>
      </c>
      <c r="D106" s="52">
        <v>59730449</v>
      </c>
      <c r="E106" s="52">
        <v>9178545</v>
      </c>
      <c r="F106" s="53">
        <v>17</v>
      </c>
      <c r="G106" s="52">
        <v>4701192</v>
      </c>
      <c r="H106" s="53">
        <v>8.6999999999999993</v>
      </c>
      <c r="I106" s="52">
        <v>11435749</v>
      </c>
      <c r="J106" s="53">
        <v>19.100000000000001</v>
      </c>
      <c r="K106" s="52">
        <v>25315486</v>
      </c>
      <c r="L106" s="53">
        <v>42.4</v>
      </c>
      <c r="M106" s="52">
        <v>5542951</v>
      </c>
      <c r="N106" s="53">
        <v>33.299999999999997</v>
      </c>
      <c r="O106" s="53">
        <v>106.3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90223884523</v>
      </c>
      <c r="D114" s="52">
        <v>90357782749</v>
      </c>
      <c r="E114" s="52">
        <v>29087229143</v>
      </c>
      <c r="F114" s="53">
        <v>32.200000000000003</v>
      </c>
      <c r="G114" s="52">
        <v>25869878529</v>
      </c>
      <c r="H114" s="53">
        <v>28.7</v>
      </c>
      <c r="I114" s="52">
        <v>25895440419</v>
      </c>
      <c r="J114" s="53">
        <v>28.7</v>
      </c>
      <c r="K114" s="52">
        <v>80852548091</v>
      </c>
      <c r="L114" s="53">
        <v>89.5</v>
      </c>
      <c r="M114" s="52">
        <v>29242998806</v>
      </c>
      <c r="N114" s="53">
        <v>88.6</v>
      </c>
      <c r="O114" s="53">
        <v>-11.4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17159721838</v>
      </c>
      <c r="D115" s="33">
        <v>16838713744</v>
      </c>
      <c r="E115" s="33">
        <v>7649921588</v>
      </c>
      <c r="F115" s="34">
        <v>44.6</v>
      </c>
      <c r="G115" s="33">
        <v>5883065919</v>
      </c>
      <c r="H115" s="34">
        <v>34.299999999999997</v>
      </c>
      <c r="I115" s="33">
        <v>5778385948</v>
      </c>
      <c r="J115" s="34">
        <v>34.299999999999997</v>
      </c>
      <c r="K115" s="33">
        <v>19311373455</v>
      </c>
      <c r="L115" s="34">
        <v>114.7</v>
      </c>
      <c r="M115" s="33">
        <v>10497892933</v>
      </c>
      <c r="N115" s="34">
        <v>114.2</v>
      </c>
      <c r="O115" s="34">
        <v>-45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44929282062</v>
      </c>
      <c r="D116" s="33">
        <v>45825647747</v>
      </c>
      <c r="E116" s="33">
        <v>11284664527</v>
      </c>
      <c r="F116" s="34">
        <v>25.1</v>
      </c>
      <c r="G116" s="33">
        <v>11219036395</v>
      </c>
      <c r="H116" s="34">
        <v>25</v>
      </c>
      <c r="I116" s="33">
        <v>10708837063</v>
      </c>
      <c r="J116" s="34">
        <v>23.4</v>
      </c>
      <c r="K116" s="33">
        <v>33212537985</v>
      </c>
      <c r="L116" s="34">
        <v>72.5</v>
      </c>
      <c r="M116" s="33">
        <v>10037688184</v>
      </c>
      <c r="N116" s="34">
        <v>71.900000000000006</v>
      </c>
      <c r="O116" s="34">
        <v>6.7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8022139318</v>
      </c>
      <c r="D117" s="33">
        <v>8187814714</v>
      </c>
      <c r="E117" s="33">
        <v>3576944500</v>
      </c>
      <c r="F117" s="34">
        <v>44.6</v>
      </c>
      <c r="G117" s="33">
        <v>3399925295</v>
      </c>
      <c r="H117" s="34">
        <v>42.4</v>
      </c>
      <c r="I117" s="33">
        <v>3487250418</v>
      </c>
      <c r="J117" s="34">
        <v>42.6</v>
      </c>
      <c r="K117" s="33">
        <v>10464120213</v>
      </c>
      <c r="L117" s="34">
        <v>127.8</v>
      </c>
      <c r="M117" s="33">
        <v>2742269066</v>
      </c>
      <c r="N117" s="34">
        <v>140.30000000000001</v>
      </c>
      <c r="O117" s="34">
        <v>27.2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11924175000</v>
      </c>
      <c r="D118" s="33">
        <v>11745888908</v>
      </c>
      <c r="E118" s="33">
        <v>5183137609</v>
      </c>
      <c r="F118" s="34">
        <v>43.5</v>
      </c>
      <c r="G118" s="33">
        <v>4377662700</v>
      </c>
      <c r="H118" s="34">
        <v>36.700000000000003</v>
      </c>
      <c r="I118" s="33">
        <v>4545286759</v>
      </c>
      <c r="J118" s="34">
        <v>38.700000000000003</v>
      </c>
      <c r="K118" s="33">
        <v>14106087068</v>
      </c>
      <c r="L118" s="34">
        <v>120.1</v>
      </c>
      <c r="M118" s="33">
        <v>4032886126</v>
      </c>
      <c r="N118" s="34">
        <v>106.2</v>
      </c>
      <c r="O118" s="34">
        <v>12.7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6398116171</v>
      </c>
      <c r="D119" s="33">
        <v>5860036751</v>
      </c>
      <c r="E119" s="33">
        <v>896204512</v>
      </c>
      <c r="F119" s="34">
        <v>14</v>
      </c>
      <c r="G119" s="33">
        <v>649786117</v>
      </c>
      <c r="H119" s="34">
        <v>10.199999999999999</v>
      </c>
      <c r="I119" s="33">
        <v>745447624</v>
      </c>
      <c r="J119" s="34">
        <v>12.7</v>
      </c>
      <c r="K119" s="33">
        <v>2291438253</v>
      </c>
      <c r="L119" s="34">
        <v>39.1</v>
      </c>
      <c r="M119" s="33">
        <v>1193468002</v>
      </c>
      <c r="N119" s="34">
        <v>40.9</v>
      </c>
      <c r="O119" s="34">
        <v>-37.5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1790448134</v>
      </c>
      <c r="D120" s="33">
        <v>1899678885</v>
      </c>
      <c r="E120" s="33">
        <v>496356407</v>
      </c>
      <c r="F120" s="34">
        <v>27.7</v>
      </c>
      <c r="G120" s="33">
        <v>340402103</v>
      </c>
      <c r="H120" s="34">
        <v>19</v>
      </c>
      <c r="I120" s="33">
        <v>630232607</v>
      </c>
      <c r="J120" s="34">
        <v>33.200000000000003</v>
      </c>
      <c r="K120" s="33">
        <v>1466991117</v>
      </c>
      <c r="L120" s="34">
        <v>77.2</v>
      </c>
      <c r="M120" s="33">
        <v>738794495</v>
      </c>
      <c r="N120" s="34">
        <v>75.900000000000006</v>
      </c>
      <c r="O120" s="34">
        <v>-14.7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2000</v>
      </c>
      <c r="D121" s="33">
        <v>2000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-77749689804</v>
      </c>
      <c r="D122" s="52">
        <v>-79050502360</v>
      </c>
      <c r="E122" s="52">
        <v>-15744322467</v>
      </c>
      <c r="F122" s="53">
        <v>20.3</v>
      </c>
      <c r="G122" s="52">
        <v>-56688074238</v>
      </c>
      <c r="H122" s="53">
        <v>72.900000000000006</v>
      </c>
      <c r="I122" s="52">
        <v>-16770667587</v>
      </c>
      <c r="J122" s="53">
        <v>21.2</v>
      </c>
      <c r="K122" s="52">
        <v>-89203064292</v>
      </c>
      <c r="L122" s="53">
        <v>112.8</v>
      </c>
      <c r="M122" s="52">
        <v>-15418988656</v>
      </c>
      <c r="N122" s="53">
        <v>74</v>
      </c>
      <c r="O122" s="53">
        <v>8.8000000000000007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-77062318189</v>
      </c>
      <c r="D123" s="33">
        <v>-78327334062</v>
      </c>
      <c r="E123" s="33">
        <v>-15736191478</v>
      </c>
      <c r="F123" s="34">
        <v>20.399999999999999</v>
      </c>
      <c r="G123" s="33">
        <v>-56511771329</v>
      </c>
      <c r="H123" s="34">
        <v>73.3</v>
      </c>
      <c r="I123" s="33">
        <v>-16736799210</v>
      </c>
      <c r="J123" s="34">
        <v>21.4</v>
      </c>
      <c r="K123" s="33">
        <v>-88984762017</v>
      </c>
      <c r="L123" s="34">
        <v>113.6</v>
      </c>
      <c r="M123" s="33">
        <v>-15388686547</v>
      </c>
      <c r="N123" s="34">
        <v>74.599999999999994</v>
      </c>
      <c r="O123" s="34">
        <v>8.8000000000000007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-554538246</v>
      </c>
      <c r="D124" s="33">
        <v>-575920110</v>
      </c>
      <c r="E124" s="33">
        <v>-7930729</v>
      </c>
      <c r="F124" s="34">
        <v>1.4</v>
      </c>
      <c r="G124" s="33">
        <v>-176293124</v>
      </c>
      <c r="H124" s="34">
        <v>31.8</v>
      </c>
      <c r="I124" s="33">
        <v>-33505024</v>
      </c>
      <c r="J124" s="34">
        <v>5.8</v>
      </c>
      <c r="K124" s="33">
        <v>-217728877</v>
      </c>
      <c r="L124" s="34">
        <v>37.799999999999997</v>
      </c>
      <c r="M124" s="33">
        <v>-30285297</v>
      </c>
      <c r="N124" s="34">
        <v>8.9</v>
      </c>
      <c r="O124" s="34">
        <v>10.6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-132833369</v>
      </c>
      <c r="D125" s="33">
        <v>-147248188</v>
      </c>
      <c r="E125" s="33">
        <v>-200260</v>
      </c>
      <c r="F125" s="34">
        <v>0.2</v>
      </c>
      <c r="G125" s="33">
        <v>-9785</v>
      </c>
      <c r="H125" s="34">
        <v>0</v>
      </c>
      <c r="I125" s="33">
        <v>-363353</v>
      </c>
      <c r="J125" s="34">
        <v>0.2</v>
      </c>
      <c r="K125" s="33">
        <v>-573398</v>
      </c>
      <c r="L125" s="34">
        <v>0.4</v>
      </c>
      <c r="M125" s="33">
        <v>-16812</v>
      </c>
      <c r="N125" s="34">
        <v>1.3</v>
      </c>
      <c r="O125" s="34">
        <v>2061.3000000000002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12474194719</v>
      </c>
      <c r="D126" s="60">
        <v>11307280389</v>
      </c>
      <c r="E126" s="60">
        <v>13342906676</v>
      </c>
      <c r="F126" s="61">
        <v>107</v>
      </c>
      <c r="G126" s="60">
        <v>-30818195709</v>
      </c>
      <c r="H126" s="61">
        <v>-247.1</v>
      </c>
      <c r="I126" s="60">
        <v>9124772832</v>
      </c>
      <c r="J126" s="61">
        <v>80.7</v>
      </c>
      <c r="K126" s="60">
        <v>-8350516201</v>
      </c>
      <c r="L126" s="61">
        <v>-73.900000000000006</v>
      </c>
      <c r="M126" s="60">
        <v>13824010150</v>
      </c>
      <c r="N126" s="61">
        <v>182.1</v>
      </c>
      <c r="O126" s="61">
        <v>-34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774376957</v>
      </c>
      <c r="D129" s="52">
        <v>1889548959</v>
      </c>
      <c r="E129" s="52">
        <v>-1361531626</v>
      </c>
      <c r="F129" s="53">
        <v>-175.8</v>
      </c>
      <c r="G129" s="52">
        <v>-1948685528</v>
      </c>
      <c r="H129" s="53">
        <v>-251.6</v>
      </c>
      <c r="I129" s="52">
        <v>-163436482</v>
      </c>
      <c r="J129" s="53">
        <v>-8.6</v>
      </c>
      <c r="K129" s="52">
        <v>-3473653636</v>
      </c>
      <c r="L129" s="53">
        <v>-183.8</v>
      </c>
      <c r="M129" s="52">
        <v>-4972863726</v>
      </c>
      <c r="N129" s="53">
        <v>-118</v>
      </c>
      <c r="O129" s="53">
        <v>-96.7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105651242</v>
      </c>
      <c r="D130" s="33">
        <v>250065419</v>
      </c>
      <c r="E130" s="33">
        <v>1269091</v>
      </c>
      <c r="F130" s="34">
        <v>1.2</v>
      </c>
      <c r="G130" s="33">
        <v>6520438</v>
      </c>
      <c r="H130" s="34">
        <v>6.2</v>
      </c>
      <c r="I130" s="33">
        <v>1422765</v>
      </c>
      <c r="J130" s="34">
        <v>0.6</v>
      </c>
      <c r="K130" s="33">
        <v>9212294</v>
      </c>
      <c r="L130" s="34">
        <v>3.7</v>
      </c>
      <c r="M130" s="33">
        <v>3022991</v>
      </c>
      <c r="N130" s="34">
        <v>5.8</v>
      </c>
      <c r="O130" s="34">
        <v>-52.9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13093244</v>
      </c>
      <c r="D132" s="33">
        <v>-187378308</v>
      </c>
      <c r="E132" s="33">
        <v>61441731</v>
      </c>
      <c r="F132" s="34">
        <v>469.3</v>
      </c>
      <c r="G132" s="33">
        <v>1330602</v>
      </c>
      <c r="H132" s="34">
        <v>10.199999999999999</v>
      </c>
      <c r="I132" s="33">
        <v>7950601</v>
      </c>
      <c r="J132" s="34">
        <v>-4.2</v>
      </c>
      <c r="K132" s="33">
        <v>70722934</v>
      </c>
      <c r="L132" s="34">
        <v>-37.700000000000003</v>
      </c>
      <c r="M132" s="33">
        <v>-1403642</v>
      </c>
      <c r="N132" s="34">
        <v>11310.1</v>
      </c>
      <c r="O132" s="34">
        <v>-666.4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655632471</v>
      </c>
      <c r="D133" s="33">
        <v>1826861848</v>
      </c>
      <c r="E133" s="33">
        <v>-1424242448</v>
      </c>
      <c r="F133" s="34">
        <v>-217.2</v>
      </c>
      <c r="G133" s="33">
        <v>-1956536568</v>
      </c>
      <c r="H133" s="34">
        <v>-298.39999999999998</v>
      </c>
      <c r="I133" s="33">
        <v>-172809848</v>
      </c>
      <c r="J133" s="34">
        <v>-9.5</v>
      </c>
      <c r="K133" s="33">
        <v>-3553588864</v>
      </c>
      <c r="L133" s="34">
        <v>-194.5</v>
      </c>
      <c r="M133" s="33">
        <v>-4974483075</v>
      </c>
      <c r="N133" s="34">
        <v>-140</v>
      </c>
      <c r="O133" s="34">
        <v>-96.5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-17701600496</v>
      </c>
      <c r="D134" s="52">
        <v>-18015352510</v>
      </c>
      <c r="E134" s="52">
        <v>-3427814961</v>
      </c>
      <c r="F134" s="53">
        <v>19.399999999999999</v>
      </c>
      <c r="G134" s="52">
        <v>-3912354663</v>
      </c>
      <c r="H134" s="53">
        <v>22.1</v>
      </c>
      <c r="I134" s="52">
        <v>-3369420958</v>
      </c>
      <c r="J134" s="53">
        <v>18.7</v>
      </c>
      <c r="K134" s="52">
        <v>-10709590582</v>
      </c>
      <c r="L134" s="53">
        <v>59.4</v>
      </c>
      <c r="M134" s="52">
        <v>-2255726093</v>
      </c>
      <c r="N134" s="53">
        <v>46.8</v>
      </c>
      <c r="O134" s="53">
        <v>49.4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-17701600496</v>
      </c>
      <c r="D135" s="33">
        <v>-18015352510</v>
      </c>
      <c r="E135" s="33">
        <v>-3427814961</v>
      </c>
      <c r="F135" s="34">
        <v>19.399999999999999</v>
      </c>
      <c r="G135" s="33">
        <v>-3912354663</v>
      </c>
      <c r="H135" s="34">
        <v>22.1</v>
      </c>
      <c r="I135" s="33">
        <v>-3369420958</v>
      </c>
      <c r="J135" s="34">
        <v>18.7</v>
      </c>
      <c r="K135" s="33">
        <v>-10709590582</v>
      </c>
      <c r="L135" s="34">
        <v>59.4</v>
      </c>
      <c r="M135" s="33">
        <v>-2255726093</v>
      </c>
      <c r="N135" s="34">
        <v>46.8</v>
      </c>
      <c r="O135" s="34">
        <v>49.4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-16927223539</v>
      </c>
      <c r="D136" s="60">
        <v>-16125803551</v>
      </c>
      <c r="E136" s="60">
        <v>-4789346587</v>
      </c>
      <c r="F136" s="61">
        <v>28.3</v>
      </c>
      <c r="G136" s="60">
        <v>-5861040191</v>
      </c>
      <c r="H136" s="61">
        <v>34.6</v>
      </c>
      <c r="I136" s="60">
        <v>-3532857440</v>
      </c>
      <c r="J136" s="61">
        <v>21.9</v>
      </c>
      <c r="K136" s="60">
        <v>-14183244218</v>
      </c>
      <c r="L136" s="61">
        <v>88</v>
      </c>
      <c r="M136" s="60">
        <v>-7228589819</v>
      </c>
      <c r="N136" s="61">
        <v>65.599999999999994</v>
      </c>
      <c r="O136" s="61">
        <v>-51.1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8751045700</v>
      </c>
      <c r="D139" s="52">
        <v>8289045112</v>
      </c>
      <c r="E139" s="52">
        <v>93985839</v>
      </c>
      <c r="F139" s="53">
        <v>1.1000000000000001</v>
      </c>
      <c r="G139" s="52">
        <v>1508605740</v>
      </c>
      <c r="H139" s="53">
        <v>17.2</v>
      </c>
      <c r="I139" s="52">
        <v>44363199</v>
      </c>
      <c r="J139" s="53">
        <v>0.5</v>
      </c>
      <c r="K139" s="52">
        <v>1646954778</v>
      </c>
      <c r="L139" s="53">
        <v>19.899999999999999</v>
      </c>
      <c r="M139" s="52">
        <v>43751621</v>
      </c>
      <c r="N139" s="53">
        <v>1.2</v>
      </c>
      <c r="O139" s="53">
        <v>1.4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8716787928</v>
      </c>
      <c r="D141" s="33">
        <v>8255471290</v>
      </c>
      <c r="E141" s="33">
        <v>63000000</v>
      </c>
      <c r="F141" s="34">
        <v>0.7</v>
      </c>
      <c r="G141" s="33">
        <v>1500000000</v>
      </c>
      <c r="H141" s="34">
        <v>17.2</v>
      </c>
      <c r="I141" s="33">
        <v>7023966</v>
      </c>
      <c r="J141" s="34">
        <v>0.1</v>
      </c>
      <c r="K141" s="33">
        <v>1570023966</v>
      </c>
      <c r="L141" s="34">
        <v>19</v>
      </c>
      <c r="M141" s="33">
        <v>48990122</v>
      </c>
      <c r="N141" s="34">
        <v>1.4</v>
      </c>
      <c r="O141" s="34">
        <v>-85.7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34257772</v>
      </c>
      <c r="D142" s="33">
        <v>33573822</v>
      </c>
      <c r="E142" s="33">
        <v>30985839</v>
      </c>
      <c r="F142" s="34">
        <v>90.4</v>
      </c>
      <c r="G142" s="33">
        <v>8605740</v>
      </c>
      <c r="H142" s="34">
        <v>25.1</v>
      </c>
      <c r="I142" s="33">
        <v>37339233</v>
      </c>
      <c r="J142" s="34">
        <v>111.2</v>
      </c>
      <c r="K142" s="33">
        <v>76930812</v>
      </c>
      <c r="L142" s="34">
        <v>229.1</v>
      </c>
      <c r="M142" s="33">
        <v>-5238501</v>
      </c>
      <c r="N142" s="34">
        <v>-38.299999999999997</v>
      </c>
      <c r="O142" s="34">
        <v>-812.8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-3240993630</v>
      </c>
      <c r="D143" s="52">
        <v>-3055556509</v>
      </c>
      <c r="E143" s="52">
        <v>-17498309</v>
      </c>
      <c r="F143" s="53">
        <v>0.5</v>
      </c>
      <c r="G143" s="52">
        <v>45387044</v>
      </c>
      <c r="H143" s="53">
        <v>-1.4</v>
      </c>
      <c r="I143" s="52">
        <v>2016561126</v>
      </c>
      <c r="J143" s="53">
        <v>-66</v>
      </c>
      <c r="K143" s="52">
        <v>2044449861</v>
      </c>
      <c r="L143" s="53">
        <v>-66.900000000000006</v>
      </c>
      <c r="M143" s="52">
        <v>-428648995</v>
      </c>
      <c r="N143" s="53">
        <v>21.9</v>
      </c>
      <c r="O143" s="53">
        <v>-570.4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-3240993630</v>
      </c>
      <c r="D144" s="33">
        <v>-3055556509</v>
      </c>
      <c r="E144" s="33">
        <v>-17498309</v>
      </c>
      <c r="F144" s="34">
        <v>0.5</v>
      </c>
      <c r="G144" s="33">
        <v>45387044</v>
      </c>
      <c r="H144" s="34">
        <v>-1.4</v>
      </c>
      <c r="I144" s="33">
        <v>2016561126</v>
      </c>
      <c r="J144" s="34">
        <v>-66</v>
      </c>
      <c r="K144" s="33">
        <v>2044449861</v>
      </c>
      <c r="L144" s="34">
        <v>-66.900000000000006</v>
      </c>
      <c r="M144" s="33">
        <v>-428648995</v>
      </c>
      <c r="N144" s="34">
        <v>21.9</v>
      </c>
      <c r="O144" s="34">
        <v>-570.4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5510052070</v>
      </c>
      <c r="D145" s="60">
        <v>5233488603</v>
      </c>
      <c r="E145" s="60">
        <v>76487530</v>
      </c>
      <c r="F145" s="61">
        <v>1.4</v>
      </c>
      <c r="G145" s="60">
        <v>1553992784</v>
      </c>
      <c r="H145" s="61">
        <v>28.2</v>
      </c>
      <c r="I145" s="60">
        <v>2060924325</v>
      </c>
      <c r="J145" s="61">
        <v>39.4</v>
      </c>
      <c r="K145" s="60">
        <v>3691404639</v>
      </c>
      <c r="L145" s="61">
        <v>70.5</v>
      </c>
      <c r="M145" s="60">
        <v>-384897374</v>
      </c>
      <c r="N145" s="61">
        <v>-19</v>
      </c>
      <c r="O145" s="61">
        <v>-635.4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1057023250</v>
      </c>
      <c r="D147" s="29">
        <v>414965441</v>
      </c>
      <c r="E147" s="29">
        <v>8630047619</v>
      </c>
      <c r="F147" s="30">
        <v>816.4</v>
      </c>
      <c r="G147" s="29">
        <v>-35125243116</v>
      </c>
      <c r="H147" s="30">
        <v>-3323</v>
      </c>
      <c r="I147" s="29">
        <v>7652839717</v>
      </c>
      <c r="J147" s="30">
        <v>1844.2</v>
      </c>
      <c r="K147" s="29">
        <v>-18842355780</v>
      </c>
      <c r="L147" s="30">
        <v>-4540.7</v>
      </c>
      <c r="M147" s="29">
        <v>6210522957</v>
      </c>
      <c r="N147" s="30">
        <v>-580.9</v>
      </c>
      <c r="O147" s="30">
        <v>23.2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17637296752</v>
      </c>
      <c r="D148" s="33">
        <v>20496136898</v>
      </c>
      <c r="E148" s="33">
        <v>5758636034</v>
      </c>
      <c r="F148" s="34">
        <v>32.700000000000003</v>
      </c>
      <c r="G148" s="33">
        <v>29621136369</v>
      </c>
      <c r="H148" s="34">
        <v>167.9</v>
      </c>
      <c r="I148" s="33">
        <v>-5506070565</v>
      </c>
      <c r="J148" s="34">
        <v>-26.9</v>
      </c>
      <c r="K148" s="33">
        <v>5758636034</v>
      </c>
      <c r="L148" s="34">
        <v>28.1</v>
      </c>
      <c r="M148" s="33">
        <v>24231291173</v>
      </c>
      <c r="N148" s="34">
        <v>23.1</v>
      </c>
      <c r="O148" s="34">
        <v>-122.7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18694320002</v>
      </c>
      <c r="D149" s="70">
        <v>20911102339</v>
      </c>
      <c r="E149" s="70">
        <v>29608449544</v>
      </c>
      <c r="F149" s="71">
        <v>158.4</v>
      </c>
      <c r="G149" s="70">
        <v>-5506064066</v>
      </c>
      <c r="H149" s="71">
        <v>-29.5</v>
      </c>
      <c r="I149" s="70">
        <v>2088565895</v>
      </c>
      <c r="J149" s="71">
        <v>10</v>
      </c>
      <c r="K149" s="70">
        <v>2088565895</v>
      </c>
      <c r="L149" s="71">
        <v>10</v>
      </c>
      <c r="M149" s="70">
        <v>29592290478</v>
      </c>
      <c r="N149" s="71">
        <v>159.1</v>
      </c>
      <c r="O149" s="71">
        <v>-92.9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849541768</v>
      </c>
      <c r="D156" s="34">
        <v>20.2</v>
      </c>
      <c r="E156" s="33">
        <v>166469935</v>
      </c>
      <c r="F156" s="34">
        <v>4</v>
      </c>
      <c r="G156" s="33">
        <v>102510104</v>
      </c>
      <c r="H156" s="34">
        <v>2.4</v>
      </c>
      <c r="I156" s="33">
        <v>3085302125</v>
      </c>
      <c r="J156" s="34">
        <v>73.400000000000006</v>
      </c>
      <c r="K156" s="33">
        <v>4203823932</v>
      </c>
      <c r="L156" s="34">
        <v>26.8</v>
      </c>
      <c r="M156" s="33">
        <v>979138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1580692987</v>
      </c>
      <c r="D157" s="34">
        <v>53.6</v>
      </c>
      <c r="E157" s="33">
        <v>150681523</v>
      </c>
      <c r="F157" s="34">
        <v>5.0999999999999996</v>
      </c>
      <c r="G157" s="33">
        <v>71428386</v>
      </c>
      <c r="H157" s="34">
        <v>2.4</v>
      </c>
      <c r="I157" s="33">
        <v>1148937773</v>
      </c>
      <c r="J157" s="34">
        <v>38.9</v>
      </c>
      <c r="K157" s="33">
        <v>2951740669</v>
      </c>
      <c r="L157" s="34">
        <v>18.8</v>
      </c>
      <c r="M157" s="33">
        <v>103255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1154889063</v>
      </c>
      <c r="D158" s="34">
        <v>33.700000000000003</v>
      </c>
      <c r="E158" s="33">
        <v>144788552</v>
      </c>
      <c r="F158" s="34">
        <v>4.2</v>
      </c>
      <c r="G158" s="33">
        <v>76581181</v>
      </c>
      <c r="H158" s="34">
        <v>2.2000000000000002</v>
      </c>
      <c r="I158" s="33">
        <v>2050674815</v>
      </c>
      <c r="J158" s="34">
        <v>59.8</v>
      </c>
      <c r="K158" s="33">
        <v>3426933611</v>
      </c>
      <c r="L158" s="34">
        <v>21.9</v>
      </c>
      <c r="M158" s="33">
        <v>-1066646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430605139</v>
      </c>
      <c r="D159" s="34">
        <v>21.2</v>
      </c>
      <c r="E159" s="33">
        <v>72970154</v>
      </c>
      <c r="F159" s="34">
        <v>3.6</v>
      </c>
      <c r="G159" s="33">
        <v>50030599</v>
      </c>
      <c r="H159" s="34">
        <v>2.5</v>
      </c>
      <c r="I159" s="33">
        <v>1482238733</v>
      </c>
      <c r="J159" s="34">
        <v>72.8</v>
      </c>
      <c r="K159" s="33">
        <v>2035844625</v>
      </c>
      <c r="L159" s="34">
        <v>13</v>
      </c>
      <c r="M159" s="33">
        <v>131236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261628052</v>
      </c>
      <c r="D160" s="34">
        <v>16.5</v>
      </c>
      <c r="E160" s="33">
        <v>58139773</v>
      </c>
      <c r="F160" s="34">
        <v>3.7</v>
      </c>
      <c r="G160" s="33">
        <v>39579003</v>
      </c>
      <c r="H160" s="34">
        <v>2.5</v>
      </c>
      <c r="I160" s="33">
        <v>1228121357</v>
      </c>
      <c r="J160" s="34">
        <v>77.400000000000006</v>
      </c>
      <c r="K160" s="33">
        <v>1587468185</v>
      </c>
      <c r="L160" s="34">
        <v>10.1</v>
      </c>
      <c r="M160" s="33">
        <v>586934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5649381</v>
      </c>
      <c r="D161" s="34">
        <v>9.4</v>
      </c>
      <c r="E161" s="33">
        <v>1708119</v>
      </c>
      <c r="F161" s="34">
        <v>2.8</v>
      </c>
      <c r="G161" s="33">
        <v>1622554</v>
      </c>
      <c r="H161" s="34">
        <v>2.7</v>
      </c>
      <c r="I161" s="33">
        <v>51175188</v>
      </c>
      <c r="J161" s="34">
        <v>85.1</v>
      </c>
      <c r="K161" s="33">
        <v>60155242</v>
      </c>
      <c r="L161" s="34">
        <v>0.4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125807519</v>
      </c>
      <c r="D162" s="34">
        <v>7.3</v>
      </c>
      <c r="E162" s="33">
        <v>53047737</v>
      </c>
      <c r="F162" s="34">
        <v>3.1</v>
      </c>
      <c r="G162" s="33">
        <v>49337668</v>
      </c>
      <c r="H162" s="34">
        <v>2.9</v>
      </c>
      <c r="I162" s="33">
        <v>1498172137</v>
      </c>
      <c r="J162" s="34">
        <v>86.8</v>
      </c>
      <c r="K162" s="33">
        <v>1726365061</v>
      </c>
      <c r="L162" s="34">
        <v>11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-153342492</v>
      </c>
      <c r="D164" s="34">
        <v>47.3</v>
      </c>
      <c r="E164" s="33">
        <v>-7228701</v>
      </c>
      <c r="F164" s="34">
        <v>2.2000000000000002</v>
      </c>
      <c r="G164" s="33">
        <v>983033</v>
      </c>
      <c r="H164" s="34">
        <v>-0.3</v>
      </c>
      <c r="I164" s="33">
        <v>-164725531</v>
      </c>
      <c r="J164" s="34">
        <v>50.8</v>
      </c>
      <c r="K164" s="33">
        <v>-324313691</v>
      </c>
      <c r="L164" s="34">
        <v>-2.1</v>
      </c>
      <c r="M164" s="33">
        <v>328567</v>
      </c>
      <c r="N164" s="34">
        <v>-0.1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4255471417</v>
      </c>
      <c r="D165" s="75">
        <v>27.2</v>
      </c>
      <c r="E165" s="40">
        <v>640577092</v>
      </c>
      <c r="F165" s="75">
        <v>4.0999999999999996</v>
      </c>
      <c r="G165" s="40">
        <v>392072528</v>
      </c>
      <c r="H165" s="75">
        <v>2.5</v>
      </c>
      <c r="I165" s="40">
        <v>10379896597</v>
      </c>
      <c r="J165" s="75">
        <v>66.2</v>
      </c>
      <c r="K165" s="40">
        <v>15668017634</v>
      </c>
      <c r="L165" s="75">
        <v>100</v>
      </c>
      <c r="M165" s="40">
        <v>1062484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274077376</v>
      </c>
      <c r="D167" s="34">
        <v>60</v>
      </c>
      <c r="E167" s="33">
        <v>77510630</v>
      </c>
      <c r="F167" s="34">
        <v>17</v>
      </c>
      <c r="G167" s="33">
        <v>28699701</v>
      </c>
      <c r="H167" s="34">
        <v>6.3</v>
      </c>
      <c r="I167" s="33">
        <v>76380395</v>
      </c>
      <c r="J167" s="34">
        <v>16.7</v>
      </c>
      <c r="K167" s="33">
        <v>456668102</v>
      </c>
      <c r="L167" s="34">
        <v>2.9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1726016677</v>
      </c>
      <c r="D168" s="34">
        <v>55.1</v>
      </c>
      <c r="E168" s="33">
        <v>144996494</v>
      </c>
      <c r="F168" s="34">
        <v>4.5999999999999996</v>
      </c>
      <c r="G168" s="33">
        <v>76062997</v>
      </c>
      <c r="H168" s="34">
        <v>2.4</v>
      </c>
      <c r="I168" s="33">
        <v>1185282943</v>
      </c>
      <c r="J168" s="34">
        <v>37.799999999999997</v>
      </c>
      <c r="K168" s="33">
        <v>3132359111</v>
      </c>
      <c r="L168" s="34">
        <v>20</v>
      </c>
      <c r="M168" s="33">
        <v>78097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2085434951</v>
      </c>
      <c r="D169" s="34">
        <v>19.399999999999999</v>
      </c>
      <c r="E169" s="33">
        <v>401769378</v>
      </c>
      <c r="F169" s="34">
        <v>3.7</v>
      </c>
      <c r="G169" s="33">
        <v>263677579</v>
      </c>
      <c r="H169" s="34">
        <v>2.4</v>
      </c>
      <c r="I169" s="33">
        <v>8017524284</v>
      </c>
      <c r="J169" s="34">
        <v>74.5</v>
      </c>
      <c r="K169" s="33">
        <v>10768406192</v>
      </c>
      <c r="L169" s="34">
        <v>68.7</v>
      </c>
      <c r="M169" s="33">
        <v>984387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169942413</v>
      </c>
      <c r="D170" s="34">
        <v>13</v>
      </c>
      <c r="E170" s="33">
        <v>16300590</v>
      </c>
      <c r="F170" s="34">
        <v>1.2</v>
      </c>
      <c r="G170" s="33">
        <v>23632251</v>
      </c>
      <c r="H170" s="34">
        <v>1.8</v>
      </c>
      <c r="I170" s="33">
        <v>1100708975</v>
      </c>
      <c r="J170" s="34">
        <v>84</v>
      </c>
      <c r="K170" s="33">
        <v>1310584229</v>
      </c>
      <c r="L170" s="34">
        <v>8.4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4255471417</v>
      </c>
      <c r="D171" s="75">
        <v>27.2</v>
      </c>
      <c r="E171" s="40">
        <v>640577092</v>
      </c>
      <c r="F171" s="75">
        <v>4.0999999999999996</v>
      </c>
      <c r="G171" s="40">
        <v>392072528</v>
      </c>
      <c r="H171" s="75">
        <v>2.5</v>
      </c>
      <c r="I171" s="40">
        <v>10379896597</v>
      </c>
      <c r="J171" s="75">
        <v>66.2</v>
      </c>
      <c r="K171" s="40">
        <v>15668017634</v>
      </c>
      <c r="L171" s="75">
        <v>100</v>
      </c>
      <c r="M171" s="40">
        <v>1062484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241657134</v>
      </c>
      <c r="D178" s="34">
        <v>47.5</v>
      </c>
      <c r="E178" s="33">
        <v>16862951</v>
      </c>
      <c r="F178" s="34">
        <v>3.3</v>
      </c>
      <c r="G178" s="33">
        <v>1278517</v>
      </c>
      <c r="H178" s="34">
        <v>0.3</v>
      </c>
      <c r="I178" s="33">
        <v>249410540</v>
      </c>
      <c r="J178" s="34">
        <v>49</v>
      </c>
      <c r="K178" s="33">
        <v>509209142</v>
      </c>
      <c r="L178" s="34">
        <v>56.7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1147337</v>
      </c>
      <c r="D179" s="34">
        <v>9.6</v>
      </c>
      <c r="E179" s="33">
        <v>0</v>
      </c>
      <c r="F179" s="34">
        <v>0</v>
      </c>
      <c r="G179" s="33">
        <v>0</v>
      </c>
      <c r="H179" s="34">
        <v>0</v>
      </c>
      <c r="I179" s="33">
        <v>10767991</v>
      </c>
      <c r="J179" s="34">
        <v>90.4</v>
      </c>
      <c r="K179" s="33">
        <v>11915328</v>
      </c>
      <c r="L179" s="34">
        <v>1.3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25399487</v>
      </c>
      <c r="D180" s="34">
        <v>99.1</v>
      </c>
      <c r="E180" s="33">
        <v>0</v>
      </c>
      <c r="F180" s="34">
        <v>0</v>
      </c>
      <c r="G180" s="33">
        <v>0</v>
      </c>
      <c r="H180" s="34">
        <v>0</v>
      </c>
      <c r="I180" s="33">
        <v>221154</v>
      </c>
      <c r="J180" s="34">
        <v>0.9</v>
      </c>
      <c r="K180" s="33">
        <v>25620641</v>
      </c>
      <c r="L180" s="34">
        <v>2.9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19827535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19827535</v>
      </c>
      <c r="L181" s="34">
        <v>2.2000000000000002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311416</v>
      </c>
      <c r="J182" s="34">
        <v>100</v>
      </c>
      <c r="K182" s="33">
        <v>311416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1</v>
      </c>
      <c r="J183" s="34">
        <v>100</v>
      </c>
      <c r="K183" s="33">
        <v>1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86174153</v>
      </c>
      <c r="D184" s="34">
        <v>45.9</v>
      </c>
      <c r="E184" s="33">
        <v>19364252</v>
      </c>
      <c r="F184" s="34">
        <v>10.3</v>
      </c>
      <c r="G184" s="33">
        <v>1959804</v>
      </c>
      <c r="H184" s="34">
        <v>1</v>
      </c>
      <c r="I184" s="33">
        <v>80355522</v>
      </c>
      <c r="J184" s="34">
        <v>42.8</v>
      </c>
      <c r="K184" s="33">
        <v>187853731</v>
      </c>
      <c r="L184" s="34">
        <v>20.9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1401552</v>
      </c>
      <c r="D185" s="34">
        <v>3</v>
      </c>
      <c r="E185" s="33">
        <v>2333300</v>
      </c>
      <c r="F185" s="34">
        <v>5.0999999999999996</v>
      </c>
      <c r="G185" s="33">
        <v>2106071</v>
      </c>
      <c r="H185" s="34">
        <v>4.5999999999999996</v>
      </c>
      <c r="I185" s="33">
        <v>40152979</v>
      </c>
      <c r="J185" s="34">
        <v>87.3</v>
      </c>
      <c r="K185" s="33">
        <v>45993902</v>
      </c>
      <c r="L185" s="34">
        <v>5.0999999999999996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81732015</v>
      </c>
      <c r="D186" s="34">
        <v>84.4</v>
      </c>
      <c r="E186" s="33">
        <v>3786256</v>
      </c>
      <c r="F186" s="34">
        <v>3.9</v>
      </c>
      <c r="G186" s="33">
        <v>141629</v>
      </c>
      <c r="H186" s="34">
        <v>0.1</v>
      </c>
      <c r="I186" s="33">
        <v>11164704</v>
      </c>
      <c r="J186" s="34">
        <v>11.5</v>
      </c>
      <c r="K186" s="33">
        <v>96824604</v>
      </c>
      <c r="L186" s="34">
        <v>10.8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1089927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1089927</v>
      </c>
      <c r="L187" s="34">
        <v>0.1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458429140</v>
      </c>
      <c r="D188" s="75">
        <v>51</v>
      </c>
      <c r="E188" s="40">
        <v>42346759</v>
      </c>
      <c r="F188" s="75">
        <v>4.7</v>
      </c>
      <c r="G188" s="40">
        <v>5486021</v>
      </c>
      <c r="H188" s="75">
        <v>0.6</v>
      </c>
      <c r="I188" s="40">
        <v>392384307</v>
      </c>
      <c r="J188" s="75">
        <v>43.7</v>
      </c>
      <c r="K188" s="40">
        <v>898646227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3</v>
      </c>
      <c r="C191" s="85" t="s">
        <v>3</v>
      </c>
      <c r="D191" s="85" t="s">
        <v>3</v>
      </c>
      <c r="E191" s="85" t="s">
        <v>3</v>
      </c>
      <c r="F191" s="85" t="s">
        <v>3</v>
      </c>
      <c r="G191" s="85" t="s">
        <v>3</v>
      </c>
      <c r="H191" s="85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3</v>
      </c>
      <c r="C192" s="86" t="s">
        <v>3</v>
      </c>
      <c r="D192" s="86" t="s">
        <v>3</v>
      </c>
      <c r="E192" s="86" t="s">
        <v>3</v>
      </c>
      <c r="F192" s="86" t="s">
        <v>3</v>
      </c>
      <c r="G192" s="86" t="s">
        <v>3</v>
      </c>
      <c r="H192" s="86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10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yfeSUy87Mls2GkOOeiua0PVPS7rZdnMaZkDzL1WhrlttSFCQu3sJtT5Ij2WYrCfHISWAJ2iJ8hJp0/oll3F8/A==" saltValue="J5hKfnb69FbzywDSINogIQ==" spinCount="100000" sheet="1" objects="1" scenarios="1"/>
  <mergeCells count="46">
    <mergeCell ref="H200:I200"/>
    <mergeCell ref="I153:J153"/>
    <mergeCell ref="K153:L153"/>
    <mergeCell ref="C191:E191"/>
    <mergeCell ref="F191:H191"/>
    <mergeCell ref="C192:E192"/>
    <mergeCell ref="F192:H192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</mergeCells>
  <conditionalFormatting sqref="F12 F14:F28 F30:F40 F42:F55 F58:F59 F61 F63:F64 F66:F67 F76:F83 F86:F106 F114:F126 F128:F136 F138:F145 F147:F149">
    <cfRule type="cellIs" dxfId="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workbookViewId="0">
      <selection activeCell="B19" sqref="B19"/>
    </sheetView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51552659902</v>
      </c>
      <c r="D12" s="29">
        <v>52627511609</v>
      </c>
      <c r="E12" s="29">
        <v>18131537578</v>
      </c>
      <c r="F12" s="30">
        <v>35.200000000000003</v>
      </c>
      <c r="G12" s="29">
        <v>11911017994</v>
      </c>
      <c r="H12" s="30">
        <v>23.1</v>
      </c>
      <c r="I12" s="29">
        <v>11036966229</v>
      </c>
      <c r="J12" s="30">
        <v>21</v>
      </c>
      <c r="K12" s="29">
        <v>41079521801</v>
      </c>
      <c r="L12" s="30">
        <v>78.099999999999994</v>
      </c>
      <c r="M12" s="29">
        <v>10181740457</v>
      </c>
      <c r="N12" s="30">
        <v>77.2</v>
      </c>
      <c r="O12" s="30">
        <v>8.4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11725126538</v>
      </c>
      <c r="D14" s="33">
        <v>11864365437</v>
      </c>
      <c r="E14" s="33">
        <v>3198959100</v>
      </c>
      <c r="F14" s="34">
        <v>27.3</v>
      </c>
      <c r="G14" s="33">
        <v>2895646185</v>
      </c>
      <c r="H14" s="34">
        <v>24.7</v>
      </c>
      <c r="I14" s="33">
        <v>2416875897</v>
      </c>
      <c r="J14" s="34">
        <v>20.399999999999999</v>
      </c>
      <c r="K14" s="33">
        <v>8511481182</v>
      </c>
      <c r="L14" s="34">
        <v>71.7</v>
      </c>
      <c r="M14" s="33">
        <v>2292566954</v>
      </c>
      <c r="N14" s="34">
        <v>70.7</v>
      </c>
      <c r="O14" s="34">
        <v>5.4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5813979974</v>
      </c>
      <c r="D15" s="33">
        <v>5988531317</v>
      </c>
      <c r="E15" s="33">
        <v>1191033506</v>
      </c>
      <c r="F15" s="34">
        <v>20.5</v>
      </c>
      <c r="G15" s="33">
        <v>1507747635</v>
      </c>
      <c r="H15" s="34">
        <v>25.9</v>
      </c>
      <c r="I15" s="33">
        <v>1154619048</v>
      </c>
      <c r="J15" s="34">
        <v>19.3</v>
      </c>
      <c r="K15" s="33">
        <v>3853400189</v>
      </c>
      <c r="L15" s="34">
        <v>64.3</v>
      </c>
      <c r="M15" s="33">
        <v>1186858661</v>
      </c>
      <c r="N15" s="34">
        <v>62.5</v>
      </c>
      <c r="O15" s="34">
        <v>-2.7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2215305543</v>
      </c>
      <c r="D16" s="33">
        <v>2254200804</v>
      </c>
      <c r="E16" s="33">
        <v>500934805</v>
      </c>
      <c r="F16" s="34">
        <v>22.6</v>
      </c>
      <c r="G16" s="33">
        <v>460766713</v>
      </c>
      <c r="H16" s="34">
        <v>20.8</v>
      </c>
      <c r="I16" s="33">
        <v>488914462</v>
      </c>
      <c r="J16" s="34">
        <v>21.7</v>
      </c>
      <c r="K16" s="33">
        <v>1450615980</v>
      </c>
      <c r="L16" s="34">
        <v>64.400000000000006</v>
      </c>
      <c r="M16" s="33">
        <v>459438248</v>
      </c>
      <c r="N16" s="34">
        <v>68</v>
      </c>
      <c r="O16" s="34">
        <v>6.4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1435075710</v>
      </c>
      <c r="D17" s="33">
        <v>1422538481</v>
      </c>
      <c r="E17" s="33">
        <v>387949633</v>
      </c>
      <c r="F17" s="34">
        <v>27</v>
      </c>
      <c r="G17" s="33">
        <v>309308633</v>
      </c>
      <c r="H17" s="34">
        <v>21.6</v>
      </c>
      <c r="I17" s="33">
        <v>307255877</v>
      </c>
      <c r="J17" s="34">
        <v>21.6</v>
      </c>
      <c r="K17" s="33">
        <v>1004514143</v>
      </c>
      <c r="L17" s="34">
        <v>70.599999999999994</v>
      </c>
      <c r="M17" s="33">
        <v>303500136</v>
      </c>
      <c r="N17" s="34">
        <v>72.599999999999994</v>
      </c>
      <c r="O17" s="34">
        <v>1.2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439147137</v>
      </c>
      <c r="D18" s="33">
        <v>508865432</v>
      </c>
      <c r="E18" s="33">
        <v>88392439</v>
      </c>
      <c r="F18" s="34">
        <v>20.100000000000001</v>
      </c>
      <c r="G18" s="33">
        <v>79964263</v>
      </c>
      <c r="H18" s="34">
        <v>18.2</v>
      </c>
      <c r="I18" s="33">
        <v>95544693</v>
      </c>
      <c r="J18" s="34">
        <v>18.8</v>
      </c>
      <c r="K18" s="33">
        <v>263901395</v>
      </c>
      <c r="L18" s="34">
        <v>51.9</v>
      </c>
      <c r="M18" s="33">
        <v>78073619</v>
      </c>
      <c r="N18" s="34">
        <v>46.6</v>
      </c>
      <c r="O18" s="34">
        <v>22.4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193896990</v>
      </c>
      <c r="D19" s="33">
        <v>226385575</v>
      </c>
      <c r="E19" s="33">
        <v>27247407</v>
      </c>
      <c r="F19" s="34">
        <v>14.1</v>
      </c>
      <c r="G19" s="33">
        <v>18646691</v>
      </c>
      <c r="H19" s="34">
        <v>9.6</v>
      </c>
      <c r="I19" s="33">
        <v>10618600</v>
      </c>
      <c r="J19" s="34">
        <v>4.7</v>
      </c>
      <c r="K19" s="33">
        <v>56512698</v>
      </c>
      <c r="L19" s="34">
        <v>25</v>
      </c>
      <c r="M19" s="33">
        <v>16584904</v>
      </c>
      <c r="N19" s="34">
        <v>27.3</v>
      </c>
      <c r="O19" s="34">
        <v>-36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1846476448</v>
      </c>
      <c r="D21" s="33">
        <v>2123456348</v>
      </c>
      <c r="E21" s="33">
        <v>687832389</v>
      </c>
      <c r="F21" s="34">
        <v>37.299999999999997</v>
      </c>
      <c r="G21" s="33">
        <v>674168579</v>
      </c>
      <c r="H21" s="34">
        <v>36.5</v>
      </c>
      <c r="I21" s="33">
        <v>674142315</v>
      </c>
      <c r="J21" s="34">
        <v>31.7</v>
      </c>
      <c r="K21" s="33">
        <v>2036143283</v>
      </c>
      <c r="L21" s="34">
        <v>95.9</v>
      </c>
      <c r="M21" s="33">
        <v>615315992</v>
      </c>
      <c r="N21" s="34">
        <v>97.9</v>
      </c>
      <c r="O21" s="34">
        <v>9.6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910013753</v>
      </c>
      <c r="D22" s="33">
        <v>1069788001</v>
      </c>
      <c r="E22" s="33">
        <v>193302058</v>
      </c>
      <c r="F22" s="34">
        <v>21.2</v>
      </c>
      <c r="G22" s="33">
        <v>231139547</v>
      </c>
      <c r="H22" s="34">
        <v>25.4</v>
      </c>
      <c r="I22" s="33">
        <v>222880396</v>
      </c>
      <c r="J22" s="34">
        <v>20.8</v>
      </c>
      <c r="K22" s="33">
        <v>647322001</v>
      </c>
      <c r="L22" s="34">
        <v>60.5</v>
      </c>
      <c r="M22" s="33">
        <v>255963111</v>
      </c>
      <c r="N22" s="34">
        <v>73.400000000000006</v>
      </c>
      <c r="O22" s="34">
        <v>-12.9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348588</v>
      </c>
      <c r="D24" s="33">
        <v>365610</v>
      </c>
      <c r="E24" s="33">
        <v>20508</v>
      </c>
      <c r="F24" s="34">
        <v>5.9</v>
      </c>
      <c r="G24" s="33">
        <v>40980</v>
      </c>
      <c r="H24" s="34">
        <v>11.8</v>
      </c>
      <c r="I24" s="33">
        <v>-13610</v>
      </c>
      <c r="J24" s="34">
        <v>-3.7</v>
      </c>
      <c r="K24" s="33">
        <v>47878</v>
      </c>
      <c r="L24" s="34">
        <v>13.1</v>
      </c>
      <c r="M24" s="33">
        <v>20571</v>
      </c>
      <c r="N24" s="34">
        <v>13.4</v>
      </c>
      <c r="O24" s="34">
        <v>-166.2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140820691</v>
      </c>
      <c r="D25" s="33">
        <v>148932830</v>
      </c>
      <c r="E25" s="33">
        <v>39246523</v>
      </c>
      <c r="F25" s="34">
        <v>27.9</v>
      </c>
      <c r="G25" s="33">
        <v>33673905</v>
      </c>
      <c r="H25" s="34">
        <v>23.9</v>
      </c>
      <c r="I25" s="33">
        <v>36185724</v>
      </c>
      <c r="J25" s="34">
        <v>24.3</v>
      </c>
      <c r="K25" s="33">
        <v>109106152</v>
      </c>
      <c r="L25" s="34">
        <v>73.3</v>
      </c>
      <c r="M25" s="33">
        <v>28423353</v>
      </c>
      <c r="N25" s="34">
        <v>69.7</v>
      </c>
      <c r="O25" s="34">
        <v>27.3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72733520</v>
      </c>
      <c r="D26" s="33">
        <v>76542455</v>
      </c>
      <c r="E26" s="33">
        <v>17848711</v>
      </c>
      <c r="F26" s="34">
        <v>24.5</v>
      </c>
      <c r="G26" s="33">
        <v>21286943</v>
      </c>
      <c r="H26" s="34">
        <v>29.3</v>
      </c>
      <c r="I26" s="33">
        <v>14884327</v>
      </c>
      <c r="J26" s="34">
        <v>19.399999999999999</v>
      </c>
      <c r="K26" s="33">
        <v>54019981</v>
      </c>
      <c r="L26" s="34">
        <v>70.599999999999994</v>
      </c>
      <c r="M26" s="33">
        <v>17350366</v>
      </c>
      <c r="N26" s="34">
        <v>65.099999999999994</v>
      </c>
      <c r="O26" s="34">
        <v>-14.2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649838121</v>
      </c>
      <c r="D28" s="33">
        <v>681826014</v>
      </c>
      <c r="E28" s="33">
        <v>49498667</v>
      </c>
      <c r="F28" s="34">
        <v>7.6</v>
      </c>
      <c r="G28" s="33">
        <v>118004119</v>
      </c>
      <c r="H28" s="34">
        <v>18.2</v>
      </c>
      <c r="I28" s="33">
        <v>58782923</v>
      </c>
      <c r="J28" s="34">
        <v>8.6</v>
      </c>
      <c r="K28" s="33">
        <v>226285709</v>
      </c>
      <c r="L28" s="34">
        <v>33.200000000000003</v>
      </c>
      <c r="M28" s="33">
        <v>71495158</v>
      </c>
      <c r="N28" s="34">
        <v>20.100000000000001</v>
      </c>
      <c r="O28" s="34">
        <v>-17.8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7543570266</v>
      </c>
      <c r="D30" s="33">
        <v>7575551532</v>
      </c>
      <c r="E30" s="33">
        <v>5170816069</v>
      </c>
      <c r="F30" s="34">
        <v>68.5</v>
      </c>
      <c r="G30" s="33">
        <v>693035418</v>
      </c>
      <c r="H30" s="34">
        <v>9.1999999999999993</v>
      </c>
      <c r="I30" s="33">
        <v>683639452</v>
      </c>
      <c r="J30" s="34">
        <v>9</v>
      </c>
      <c r="K30" s="33">
        <v>6547490939</v>
      </c>
      <c r="L30" s="34">
        <v>86.4</v>
      </c>
      <c r="M30" s="33">
        <v>678698254</v>
      </c>
      <c r="N30" s="34">
        <v>86.8</v>
      </c>
      <c r="O30" s="34">
        <v>0.7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72586300</v>
      </c>
      <c r="D31" s="33">
        <v>108449838</v>
      </c>
      <c r="E31" s="33">
        <v>26016564</v>
      </c>
      <c r="F31" s="34">
        <v>35.799999999999997</v>
      </c>
      <c r="G31" s="33">
        <v>56164883</v>
      </c>
      <c r="H31" s="34">
        <v>77.400000000000006</v>
      </c>
      <c r="I31" s="33">
        <v>27729077</v>
      </c>
      <c r="J31" s="34">
        <v>25.6</v>
      </c>
      <c r="K31" s="33">
        <v>109910524</v>
      </c>
      <c r="L31" s="34">
        <v>101.3</v>
      </c>
      <c r="M31" s="33">
        <v>14153918</v>
      </c>
      <c r="N31" s="34">
        <v>25.4</v>
      </c>
      <c r="O31" s="34">
        <v>95.9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373350978</v>
      </c>
      <c r="D32" s="33">
        <v>208564285</v>
      </c>
      <c r="E32" s="33">
        <v>33208512</v>
      </c>
      <c r="F32" s="34">
        <v>8.9</v>
      </c>
      <c r="G32" s="33">
        <v>23237713</v>
      </c>
      <c r="H32" s="34">
        <v>6.2</v>
      </c>
      <c r="I32" s="33">
        <v>16969792</v>
      </c>
      <c r="J32" s="34">
        <v>8.1</v>
      </c>
      <c r="K32" s="33">
        <v>73416017</v>
      </c>
      <c r="L32" s="34">
        <v>35.200000000000003</v>
      </c>
      <c r="M32" s="33">
        <v>38844072</v>
      </c>
      <c r="N32" s="34">
        <v>27.8</v>
      </c>
      <c r="O32" s="34">
        <v>-56.3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47196528</v>
      </c>
      <c r="D33" s="33">
        <v>49886452</v>
      </c>
      <c r="E33" s="33">
        <v>12522065</v>
      </c>
      <c r="F33" s="34">
        <v>26.5</v>
      </c>
      <c r="G33" s="33">
        <v>15549528</v>
      </c>
      <c r="H33" s="34">
        <v>32.9</v>
      </c>
      <c r="I33" s="33">
        <v>12076363</v>
      </c>
      <c r="J33" s="34">
        <v>24.2</v>
      </c>
      <c r="K33" s="33">
        <v>40147956</v>
      </c>
      <c r="L33" s="34">
        <v>80.5</v>
      </c>
      <c r="M33" s="33">
        <v>9707911</v>
      </c>
      <c r="N33" s="34">
        <v>74.8</v>
      </c>
      <c r="O33" s="34">
        <v>24.4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16164177479</v>
      </c>
      <c r="D34" s="33">
        <v>15723705244</v>
      </c>
      <c r="E34" s="33">
        <v>5887085863</v>
      </c>
      <c r="F34" s="34">
        <v>36.4</v>
      </c>
      <c r="G34" s="33">
        <v>4688618057</v>
      </c>
      <c r="H34" s="34">
        <v>29</v>
      </c>
      <c r="I34" s="33">
        <v>4196445824</v>
      </c>
      <c r="J34" s="34">
        <v>26.7</v>
      </c>
      <c r="K34" s="33">
        <v>14772149744</v>
      </c>
      <c r="L34" s="34">
        <v>93.9</v>
      </c>
      <c r="M34" s="33">
        <v>3780609632</v>
      </c>
      <c r="N34" s="34">
        <v>93.6</v>
      </c>
      <c r="O34" s="34">
        <v>11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244292649</v>
      </c>
      <c r="D35" s="33">
        <v>387917644</v>
      </c>
      <c r="E35" s="33">
        <v>63547820</v>
      </c>
      <c r="F35" s="34">
        <v>26</v>
      </c>
      <c r="G35" s="33">
        <v>63602053</v>
      </c>
      <c r="H35" s="34">
        <v>26</v>
      </c>
      <c r="I35" s="33">
        <v>83475371</v>
      </c>
      <c r="J35" s="34">
        <v>21.5</v>
      </c>
      <c r="K35" s="33">
        <v>210625244</v>
      </c>
      <c r="L35" s="34">
        <v>54.3</v>
      </c>
      <c r="M35" s="33">
        <v>69687616</v>
      </c>
      <c r="N35" s="34">
        <v>105.2</v>
      </c>
      <c r="O35" s="34">
        <v>19.8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1601137000</v>
      </c>
      <c r="D36" s="33">
        <v>2108027000</v>
      </c>
      <c r="E36" s="33">
        <v>533712000</v>
      </c>
      <c r="F36" s="34">
        <v>33.299999999999997</v>
      </c>
      <c r="G36" s="33">
        <v>0</v>
      </c>
      <c r="H36" s="34">
        <v>0</v>
      </c>
      <c r="I36" s="33">
        <v>518088000</v>
      </c>
      <c r="J36" s="34">
        <v>24.6</v>
      </c>
      <c r="K36" s="33">
        <v>1051800000</v>
      </c>
      <c r="L36" s="34">
        <v>49.9</v>
      </c>
      <c r="M36" s="33">
        <v>247308000</v>
      </c>
      <c r="N36" s="34">
        <v>49.6</v>
      </c>
      <c r="O36" s="34">
        <v>109.5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19658361</v>
      </c>
      <c r="E37" s="33">
        <v>23040181</v>
      </c>
      <c r="F37" s="34">
        <v>0</v>
      </c>
      <c r="G37" s="33">
        <v>17055551</v>
      </c>
      <c r="H37" s="34">
        <v>0</v>
      </c>
      <c r="I37" s="33">
        <v>16935760</v>
      </c>
      <c r="J37" s="34">
        <v>86.2</v>
      </c>
      <c r="K37" s="33">
        <v>57031492</v>
      </c>
      <c r="L37" s="34">
        <v>290.10000000000002</v>
      </c>
      <c r="M37" s="33">
        <v>0</v>
      </c>
      <c r="N37" s="34">
        <v>0</v>
      </c>
      <c r="O37" s="34">
        <v>-100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21963604</v>
      </c>
      <c r="D38" s="33">
        <v>33194214</v>
      </c>
      <c r="E38" s="33">
        <v>-14006968</v>
      </c>
      <c r="F38" s="34">
        <v>-63.8</v>
      </c>
      <c r="G38" s="33">
        <v>5373211</v>
      </c>
      <c r="H38" s="34">
        <v>24.5</v>
      </c>
      <c r="I38" s="33">
        <v>773968</v>
      </c>
      <c r="J38" s="34">
        <v>2.2999999999999998</v>
      </c>
      <c r="K38" s="33">
        <v>-7859789</v>
      </c>
      <c r="L38" s="34">
        <v>-23.7</v>
      </c>
      <c r="M38" s="33">
        <v>17095954</v>
      </c>
      <c r="N38" s="34">
        <v>45.1</v>
      </c>
      <c r="O38" s="34">
        <v>-95.5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553807</v>
      </c>
      <c r="D39" s="33">
        <v>2953807</v>
      </c>
      <c r="E39" s="33">
        <v>13329726</v>
      </c>
      <c r="F39" s="34">
        <v>2406.9</v>
      </c>
      <c r="G39" s="33">
        <v>-2012613</v>
      </c>
      <c r="H39" s="34">
        <v>-363.4</v>
      </c>
      <c r="I39" s="33">
        <v>141970</v>
      </c>
      <c r="J39" s="34">
        <v>4.8</v>
      </c>
      <c r="K39" s="33">
        <v>11459083</v>
      </c>
      <c r="L39" s="34">
        <v>387.9</v>
      </c>
      <c r="M39" s="33">
        <v>44027</v>
      </c>
      <c r="N39" s="34">
        <v>0.8</v>
      </c>
      <c r="O39" s="34">
        <v>222.5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41068278</v>
      </c>
      <c r="D40" s="33">
        <v>43804928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51334604439</v>
      </c>
      <c r="D42" s="29">
        <v>52569417075</v>
      </c>
      <c r="E42" s="29">
        <v>11125579594</v>
      </c>
      <c r="F42" s="30">
        <v>21.7</v>
      </c>
      <c r="G42" s="29">
        <v>11009924270</v>
      </c>
      <c r="H42" s="30">
        <v>21.4</v>
      </c>
      <c r="I42" s="29">
        <v>11443318098</v>
      </c>
      <c r="J42" s="30">
        <v>21.8</v>
      </c>
      <c r="K42" s="29">
        <v>33578821962</v>
      </c>
      <c r="L42" s="30">
        <v>63.9</v>
      </c>
      <c r="M42" s="29">
        <v>10112192716</v>
      </c>
      <c r="N42" s="30">
        <v>66.900000000000006</v>
      </c>
      <c r="O42" s="30">
        <v>13.2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15829894136</v>
      </c>
      <c r="D43" s="33">
        <v>15506044095</v>
      </c>
      <c r="E43" s="33">
        <v>3328729208</v>
      </c>
      <c r="F43" s="34">
        <v>21</v>
      </c>
      <c r="G43" s="33">
        <v>3840915932</v>
      </c>
      <c r="H43" s="34">
        <v>24.3</v>
      </c>
      <c r="I43" s="33">
        <v>3543170272</v>
      </c>
      <c r="J43" s="34">
        <v>22.9</v>
      </c>
      <c r="K43" s="33">
        <v>10712815412</v>
      </c>
      <c r="L43" s="34">
        <v>69.099999999999994</v>
      </c>
      <c r="M43" s="33">
        <v>3398152467</v>
      </c>
      <c r="N43" s="34">
        <v>68.400000000000006</v>
      </c>
      <c r="O43" s="34">
        <v>4.3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808218178</v>
      </c>
      <c r="D44" s="33">
        <v>813708011</v>
      </c>
      <c r="E44" s="33">
        <v>167200091</v>
      </c>
      <c r="F44" s="34">
        <v>20.7</v>
      </c>
      <c r="G44" s="33">
        <v>200568865</v>
      </c>
      <c r="H44" s="34">
        <v>24.8</v>
      </c>
      <c r="I44" s="33">
        <v>186191666</v>
      </c>
      <c r="J44" s="34">
        <v>22.9</v>
      </c>
      <c r="K44" s="33">
        <v>553960622</v>
      </c>
      <c r="L44" s="34">
        <v>68.099999999999994</v>
      </c>
      <c r="M44" s="33">
        <v>173981976</v>
      </c>
      <c r="N44" s="34">
        <v>70</v>
      </c>
      <c r="O44" s="34">
        <v>7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11753221244</v>
      </c>
      <c r="D45" s="33">
        <v>11967741732</v>
      </c>
      <c r="E45" s="33">
        <v>3899543130</v>
      </c>
      <c r="F45" s="34">
        <v>33.200000000000003</v>
      </c>
      <c r="G45" s="33">
        <v>2531249916</v>
      </c>
      <c r="H45" s="34">
        <v>21.5</v>
      </c>
      <c r="I45" s="33">
        <v>2672348397</v>
      </c>
      <c r="J45" s="34">
        <v>22.3</v>
      </c>
      <c r="K45" s="33">
        <v>9103141443</v>
      </c>
      <c r="L45" s="34">
        <v>76.099999999999994</v>
      </c>
      <c r="M45" s="33">
        <v>2171268627</v>
      </c>
      <c r="N45" s="34">
        <v>73.099999999999994</v>
      </c>
      <c r="O45" s="34">
        <v>23.1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1588152286</v>
      </c>
      <c r="D46" s="33">
        <v>1712677330</v>
      </c>
      <c r="E46" s="33">
        <v>233963886</v>
      </c>
      <c r="F46" s="34">
        <v>14.7</v>
      </c>
      <c r="G46" s="33">
        <v>311790450</v>
      </c>
      <c r="H46" s="34">
        <v>19.600000000000001</v>
      </c>
      <c r="I46" s="33">
        <v>270811930</v>
      </c>
      <c r="J46" s="34">
        <v>15.8</v>
      </c>
      <c r="K46" s="33">
        <v>816566266</v>
      </c>
      <c r="L46" s="34">
        <v>47.7</v>
      </c>
      <c r="M46" s="33">
        <v>265075326</v>
      </c>
      <c r="N46" s="34">
        <v>47.3</v>
      </c>
      <c r="O46" s="34">
        <v>2.2000000000000002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4895763829</v>
      </c>
      <c r="D47" s="33">
        <v>4908747137</v>
      </c>
      <c r="E47" s="33">
        <v>387736448</v>
      </c>
      <c r="F47" s="34">
        <v>7.9</v>
      </c>
      <c r="G47" s="33">
        <v>490502913</v>
      </c>
      <c r="H47" s="34">
        <v>10</v>
      </c>
      <c r="I47" s="33">
        <v>475093752</v>
      </c>
      <c r="J47" s="34">
        <v>9.6999999999999993</v>
      </c>
      <c r="K47" s="33">
        <v>1353333113</v>
      </c>
      <c r="L47" s="34">
        <v>27.6</v>
      </c>
      <c r="M47" s="33">
        <v>355784766</v>
      </c>
      <c r="N47" s="34">
        <v>21.1</v>
      </c>
      <c r="O47" s="34">
        <v>33.5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4143065272</v>
      </c>
      <c r="D48" s="33">
        <v>4107772592</v>
      </c>
      <c r="E48" s="33">
        <v>910177975</v>
      </c>
      <c r="F48" s="34">
        <v>22</v>
      </c>
      <c r="G48" s="33">
        <v>879189013</v>
      </c>
      <c r="H48" s="34">
        <v>21.2</v>
      </c>
      <c r="I48" s="33">
        <v>1671412299</v>
      </c>
      <c r="J48" s="34">
        <v>40.700000000000003</v>
      </c>
      <c r="K48" s="33">
        <v>3460779287</v>
      </c>
      <c r="L48" s="34">
        <v>84.2</v>
      </c>
      <c r="M48" s="33">
        <v>1423066045</v>
      </c>
      <c r="N48" s="34">
        <v>68.400000000000006</v>
      </c>
      <c r="O48" s="34">
        <v>17.5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255047289</v>
      </c>
      <c r="D49" s="33">
        <v>310502536</v>
      </c>
      <c r="E49" s="33">
        <v>94168849</v>
      </c>
      <c r="F49" s="34">
        <v>36.9</v>
      </c>
      <c r="G49" s="33">
        <v>65509444</v>
      </c>
      <c r="H49" s="34">
        <v>25.7</v>
      </c>
      <c r="I49" s="33">
        <v>105703985</v>
      </c>
      <c r="J49" s="34">
        <v>34</v>
      </c>
      <c r="K49" s="33">
        <v>265382278</v>
      </c>
      <c r="L49" s="34">
        <v>85.5</v>
      </c>
      <c r="M49" s="33">
        <v>32220302</v>
      </c>
      <c r="N49" s="34">
        <v>48.5</v>
      </c>
      <c r="O49" s="34">
        <v>228.1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5756662827</v>
      </c>
      <c r="D50" s="33">
        <v>6357688405</v>
      </c>
      <c r="E50" s="33">
        <v>814900960</v>
      </c>
      <c r="F50" s="34">
        <v>14.2</v>
      </c>
      <c r="G50" s="33">
        <v>1267648524</v>
      </c>
      <c r="H50" s="34">
        <v>22</v>
      </c>
      <c r="I50" s="33">
        <v>1069951435</v>
      </c>
      <c r="J50" s="34">
        <v>16.8</v>
      </c>
      <c r="K50" s="33">
        <v>3152500919</v>
      </c>
      <c r="L50" s="34">
        <v>49.6</v>
      </c>
      <c r="M50" s="33">
        <v>922004277</v>
      </c>
      <c r="N50" s="34">
        <v>50.7</v>
      </c>
      <c r="O50" s="34">
        <v>16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597920147</v>
      </c>
      <c r="D51" s="33">
        <v>630514037</v>
      </c>
      <c r="E51" s="33">
        <v>146402265</v>
      </c>
      <c r="F51" s="34">
        <v>24.5</v>
      </c>
      <c r="G51" s="33">
        <v>152542128</v>
      </c>
      <c r="H51" s="34">
        <v>25.5</v>
      </c>
      <c r="I51" s="33">
        <v>152412480</v>
      </c>
      <c r="J51" s="34">
        <v>24.2</v>
      </c>
      <c r="K51" s="33">
        <v>451356873</v>
      </c>
      <c r="L51" s="34">
        <v>71.599999999999994</v>
      </c>
      <c r="M51" s="33">
        <v>251223881</v>
      </c>
      <c r="N51" s="34">
        <v>70.7</v>
      </c>
      <c r="O51" s="34">
        <v>-39.299999999999997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917694157</v>
      </c>
      <c r="D52" s="33">
        <v>987368558</v>
      </c>
      <c r="E52" s="33">
        <v>169304199</v>
      </c>
      <c r="F52" s="34">
        <v>18.399999999999999</v>
      </c>
      <c r="G52" s="33">
        <v>77437369</v>
      </c>
      <c r="H52" s="34">
        <v>8.4</v>
      </c>
      <c r="I52" s="33">
        <v>352249594</v>
      </c>
      <c r="J52" s="34">
        <v>35.700000000000003</v>
      </c>
      <c r="K52" s="33">
        <v>598991162</v>
      </c>
      <c r="L52" s="34">
        <v>60.7</v>
      </c>
      <c r="M52" s="33">
        <v>272055343</v>
      </c>
      <c r="N52" s="34">
        <v>516.6</v>
      </c>
      <c r="O52" s="34">
        <v>29.5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4407363696</v>
      </c>
      <c r="D53" s="33">
        <v>4812185166</v>
      </c>
      <c r="E53" s="33">
        <v>942238984</v>
      </c>
      <c r="F53" s="34">
        <v>21.4</v>
      </c>
      <c r="G53" s="33">
        <v>1124577013</v>
      </c>
      <c r="H53" s="34">
        <v>25.5</v>
      </c>
      <c r="I53" s="33">
        <v>910472150</v>
      </c>
      <c r="J53" s="34">
        <v>18.899999999999999</v>
      </c>
      <c r="K53" s="33">
        <v>2977288147</v>
      </c>
      <c r="L53" s="34">
        <v>61.9</v>
      </c>
      <c r="M53" s="33">
        <v>827564743</v>
      </c>
      <c r="N53" s="34">
        <v>59.9</v>
      </c>
      <c r="O53" s="34">
        <v>10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9843978</v>
      </c>
      <c r="D54" s="33">
        <v>83209076</v>
      </c>
      <c r="E54" s="33">
        <v>1094353</v>
      </c>
      <c r="F54" s="34">
        <v>11.1</v>
      </c>
      <c r="G54" s="33">
        <v>43437638</v>
      </c>
      <c r="H54" s="34">
        <v>441.3</v>
      </c>
      <c r="I54" s="33">
        <v>8684106</v>
      </c>
      <c r="J54" s="34">
        <v>10.4</v>
      </c>
      <c r="K54" s="33">
        <v>53216097</v>
      </c>
      <c r="L54" s="34">
        <v>64</v>
      </c>
      <c r="M54" s="33">
        <v>29872</v>
      </c>
      <c r="N54" s="34">
        <v>0</v>
      </c>
      <c r="O54" s="34">
        <v>28971.1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371757400</v>
      </c>
      <c r="D55" s="33">
        <v>371258400</v>
      </c>
      <c r="E55" s="33">
        <v>30119246</v>
      </c>
      <c r="F55" s="34">
        <v>8.1</v>
      </c>
      <c r="G55" s="33">
        <v>24555065</v>
      </c>
      <c r="H55" s="34">
        <v>6.6</v>
      </c>
      <c r="I55" s="33">
        <v>24816032</v>
      </c>
      <c r="J55" s="34">
        <v>6.7</v>
      </c>
      <c r="K55" s="33">
        <v>79490343</v>
      </c>
      <c r="L55" s="34">
        <v>21.4</v>
      </c>
      <c r="M55" s="33">
        <v>19765091</v>
      </c>
      <c r="N55" s="34">
        <v>17.899999999999999</v>
      </c>
      <c r="O55" s="34">
        <v>25.6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218055463</v>
      </c>
      <c r="D57" s="40">
        <v>58094534</v>
      </c>
      <c r="E57" s="40">
        <v>7005957984</v>
      </c>
      <c r="F57" s="41">
        <v>0</v>
      </c>
      <c r="G57" s="40">
        <v>901093724</v>
      </c>
      <c r="H57" s="41">
        <v>0</v>
      </c>
      <c r="I57" s="40">
        <v>-406351869</v>
      </c>
      <c r="J57" s="41">
        <v>0</v>
      </c>
      <c r="K57" s="40">
        <v>7500699839</v>
      </c>
      <c r="L57" s="41">
        <v>0</v>
      </c>
      <c r="M57" s="40">
        <v>69547741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7687051838</v>
      </c>
      <c r="D58" s="33">
        <v>8460816436</v>
      </c>
      <c r="E58" s="33">
        <v>875572221</v>
      </c>
      <c r="F58" s="34">
        <v>11.4</v>
      </c>
      <c r="G58" s="33">
        <v>1433274902</v>
      </c>
      <c r="H58" s="34">
        <v>18.600000000000001</v>
      </c>
      <c r="I58" s="33">
        <v>890150021</v>
      </c>
      <c r="J58" s="34">
        <v>10.5</v>
      </c>
      <c r="K58" s="33">
        <v>3198997144</v>
      </c>
      <c r="L58" s="34">
        <v>37.799999999999997</v>
      </c>
      <c r="M58" s="33">
        <v>1216138828</v>
      </c>
      <c r="N58" s="34">
        <v>42.3</v>
      </c>
      <c r="O58" s="34">
        <v>-26.8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2</v>
      </c>
      <c r="D59" s="33">
        <v>1794966</v>
      </c>
      <c r="E59" s="33">
        <v>10536267</v>
      </c>
      <c r="F59" s="34">
        <v>526813350</v>
      </c>
      <c r="G59" s="33">
        <v>10873528</v>
      </c>
      <c r="H59" s="34">
        <v>543676400</v>
      </c>
      <c r="I59" s="33">
        <v>8020433</v>
      </c>
      <c r="J59" s="34">
        <v>446.8</v>
      </c>
      <c r="K59" s="33">
        <v>29430228</v>
      </c>
      <c r="L59" s="34">
        <v>1639.6</v>
      </c>
      <c r="M59" s="33">
        <v>3392029</v>
      </c>
      <c r="N59" s="34">
        <v>3.9</v>
      </c>
      <c r="O59" s="34">
        <v>136.4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7905107303</v>
      </c>
      <c r="D60" s="40">
        <v>8520705936</v>
      </c>
      <c r="E60" s="40">
        <v>7892066472</v>
      </c>
      <c r="F60" s="41"/>
      <c r="G60" s="40">
        <v>2345242154</v>
      </c>
      <c r="H60" s="41"/>
      <c r="I60" s="40">
        <v>491818585</v>
      </c>
      <c r="J60" s="41"/>
      <c r="K60" s="40">
        <v>10729127211</v>
      </c>
      <c r="L60" s="41"/>
      <c r="M60" s="40">
        <v>1289078598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7905107303</v>
      </c>
      <c r="D62" s="40">
        <v>8520705936</v>
      </c>
      <c r="E62" s="40">
        <v>7892066472</v>
      </c>
      <c r="F62" s="41"/>
      <c r="G62" s="40">
        <v>2345242154</v>
      </c>
      <c r="H62" s="41"/>
      <c r="I62" s="40">
        <v>491818585</v>
      </c>
      <c r="J62" s="41"/>
      <c r="K62" s="40">
        <v>10729127211</v>
      </c>
      <c r="L62" s="41"/>
      <c r="M62" s="40">
        <v>1289078598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7905107303</v>
      </c>
      <c r="D65" s="40">
        <v>8520705936</v>
      </c>
      <c r="E65" s="40">
        <v>7892066472</v>
      </c>
      <c r="F65" s="41"/>
      <c r="G65" s="40">
        <v>2345242154</v>
      </c>
      <c r="H65" s="41"/>
      <c r="I65" s="40">
        <v>491818585</v>
      </c>
      <c r="J65" s="41"/>
      <c r="K65" s="40">
        <v>10729127211</v>
      </c>
      <c r="L65" s="41"/>
      <c r="M65" s="40">
        <v>1289078598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60323895</v>
      </c>
      <c r="D67" s="33">
        <v>60323895</v>
      </c>
      <c r="E67" s="33">
        <v>18498114</v>
      </c>
      <c r="F67" s="34">
        <v>30.7</v>
      </c>
      <c r="G67" s="33">
        <v>19889418</v>
      </c>
      <c r="H67" s="34">
        <v>33</v>
      </c>
      <c r="I67" s="33">
        <v>0</v>
      </c>
      <c r="J67" s="34">
        <v>0</v>
      </c>
      <c r="K67" s="33">
        <v>38387532</v>
      </c>
      <c r="L67" s="34">
        <v>63.6</v>
      </c>
      <c r="M67" s="33">
        <v>20948730</v>
      </c>
      <c r="N67" s="34">
        <v>73.099999999999994</v>
      </c>
      <c r="O67" s="34">
        <v>-100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7965431198</v>
      </c>
      <c r="D68" s="40">
        <v>8581029831</v>
      </c>
      <c r="E68" s="40">
        <v>7910564586</v>
      </c>
      <c r="F68" s="41"/>
      <c r="G68" s="40">
        <v>2365131572</v>
      </c>
      <c r="H68" s="41"/>
      <c r="I68" s="40">
        <v>491818585</v>
      </c>
      <c r="J68" s="41"/>
      <c r="K68" s="40">
        <v>10767514743</v>
      </c>
      <c r="L68" s="41"/>
      <c r="M68" s="40">
        <v>1310027328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10017977759</v>
      </c>
      <c r="D76" s="29">
        <v>10663593797</v>
      </c>
      <c r="E76" s="29">
        <v>1233229895</v>
      </c>
      <c r="F76" s="30">
        <v>12.3</v>
      </c>
      <c r="G76" s="29">
        <v>1811611569</v>
      </c>
      <c r="H76" s="30">
        <v>18.100000000000001</v>
      </c>
      <c r="I76" s="29">
        <v>1447087975</v>
      </c>
      <c r="J76" s="30">
        <v>13.6</v>
      </c>
      <c r="K76" s="29">
        <v>4491929439</v>
      </c>
      <c r="L76" s="30">
        <v>42.1</v>
      </c>
      <c r="M76" s="29">
        <v>1480594961</v>
      </c>
      <c r="N76" s="30">
        <v>53.8</v>
      </c>
      <c r="O76" s="30">
        <v>-2.2999999999999998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6863116453</v>
      </c>
      <c r="D77" s="50">
        <v>7333084145</v>
      </c>
      <c r="E77" s="50">
        <v>397955121</v>
      </c>
      <c r="F77" s="38">
        <v>5.8</v>
      </c>
      <c r="G77" s="50">
        <v>1801937332</v>
      </c>
      <c r="H77" s="38">
        <v>26.3</v>
      </c>
      <c r="I77" s="50">
        <v>1052813431</v>
      </c>
      <c r="J77" s="38">
        <v>14.4</v>
      </c>
      <c r="K77" s="50">
        <v>3252705884</v>
      </c>
      <c r="L77" s="38">
        <v>44.4</v>
      </c>
      <c r="M77" s="50">
        <v>1021817737</v>
      </c>
      <c r="N77" s="38">
        <v>58.8</v>
      </c>
      <c r="O77" s="38">
        <v>3</v>
      </c>
    </row>
    <row r="78" spans="1:21" ht="12.75" customHeight="1" x14ac:dyDescent="0.25">
      <c r="A78" s="1" t="s">
        <v>3</v>
      </c>
      <c r="B78" s="49" t="s">
        <v>78</v>
      </c>
      <c r="C78" s="50">
        <v>641035255</v>
      </c>
      <c r="D78" s="50">
        <v>640504060</v>
      </c>
      <c r="E78" s="50">
        <v>62791149</v>
      </c>
      <c r="F78" s="38">
        <v>9.8000000000000007</v>
      </c>
      <c r="G78" s="50">
        <v>-2341218</v>
      </c>
      <c r="H78" s="38">
        <v>-0.4</v>
      </c>
      <c r="I78" s="50">
        <v>61045382</v>
      </c>
      <c r="J78" s="38">
        <v>9.5</v>
      </c>
      <c r="K78" s="50">
        <v>121495313</v>
      </c>
      <c r="L78" s="38">
        <v>19</v>
      </c>
      <c r="M78" s="50">
        <v>86714918</v>
      </c>
      <c r="N78" s="38">
        <v>60.5</v>
      </c>
      <c r="O78" s="38">
        <v>-29.6</v>
      </c>
    </row>
    <row r="79" spans="1:21" ht="12.75" customHeight="1" x14ac:dyDescent="0.25">
      <c r="A79" s="1" t="s">
        <v>3</v>
      </c>
      <c r="B79" s="49" t="s">
        <v>79</v>
      </c>
      <c r="C79" s="50">
        <v>62523470</v>
      </c>
      <c r="D79" s="50">
        <v>63042470</v>
      </c>
      <c r="E79" s="50">
        <v>667021</v>
      </c>
      <c r="F79" s="38">
        <v>1.1000000000000001</v>
      </c>
      <c r="G79" s="50">
        <v>0</v>
      </c>
      <c r="H79" s="38">
        <v>0</v>
      </c>
      <c r="I79" s="50">
        <v>-392189</v>
      </c>
      <c r="J79" s="38">
        <v>-0.6</v>
      </c>
      <c r="K79" s="50">
        <v>274832</v>
      </c>
      <c r="L79" s="38">
        <v>0.4</v>
      </c>
      <c r="M79" s="50">
        <v>2569874</v>
      </c>
      <c r="N79" s="38">
        <v>25.6</v>
      </c>
      <c r="O79" s="38">
        <v>-115.3</v>
      </c>
    </row>
    <row r="80" spans="1:21" ht="12.75" customHeight="1" x14ac:dyDescent="0.25">
      <c r="A80" s="1" t="s">
        <v>3</v>
      </c>
      <c r="B80" s="49" t="s">
        <v>80</v>
      </c>
      <c r="C80" s="50">
        <v>50868739</v>
      </c>
      <c r="D80" s="50">
        <v>76770139</v>
      </c>
      <c r="E80" s="50">
        <v>7268600</v>
      </c>
      <c r="F80" s="38">
        <v>14.3</v>
      </c>
      <c r="G80" s="50">
        <v>19016265</v>
      </c>
      <c r="H80" s="38">
        <v>37.4</v>
      </c>
      <c r="I80" s="50">
        <v>9078063</v>
      </c>
      <c r="J80" s="38">
        <v>11.8</v>
      </c>
      <c r="K80" s="50">
        <v>35362928</v>
      </c>
      <c r="L80" s="38">
        <v>46.1</v>
      </c>
      <c r="M80" s="50">
        <v>16501225</v>
      </c>
      <c r="N80" s="38">
        <v>21</v>
      </c>
      <c r="O80" s="38">
        <v>-45</v>
      </c>
    </row>
    <row r="81" spans="1:19" ht="12.75" customHeight="1" x14ac:dyDescent="0.2">
      <c r="A81" s="1" t="s">
        <v>3</v>
      </c>
      <c r="B81" s="51" t="s">
        <v>81</v>
      </c>
      <c r="C81" s="52">
        <v>7617543917</v>
      </c>
      <c r="D81" s="52">
        <v>8113400814</v>
      </c>
      <c r="E81" s="52">
        <v>468681891</v>
      </c>
      <c r="F81" s="53">
        <v>6.2</v>
      </c>
      <c r="G81" s="52">
        <v>1818612379</v>
      </c>
      <c r="H81" s="53">
        <v>23.9</v>
      </c>
      <c r="I81" s="52">
        <v>1122544687</v>
      </c>
      <c r="J81" s="53">
        <v>13.8</v>
      </c>
      <c r="K81" s="52">
        <v>3409838957</v>
      </c>
      <c r="L81" s="53">
        <v>42</v>
      </c>
      <c r="M81" s="52">
        <v>1127603754</v>
      </c>
      <c r="N81" s="53">
        <v>57.9</v>
      </c>
      <c r="O81" s="53">
        <v>-0.4</v>
      </c>
    </row>
    <row r="82" spans="1:19" ht="12.75" customHeight="1" x14ac:dyDescent="0.25">
      <c r="A82" s="1" t="s">
        <v>3</v>
      </c>
      <c r="B82" s="32" t="s">
        <v>82</v>
      </c>
      <c r="C82" s="50">
        <v>194228580</v>
      </c>
      <c r="D82" s="50">
        <v>203937394</v>
      </c>
      <c r="E82" s="50">
        <v>1113401</v>
      </c>
      <c r="F82" s="38">
        <v>0.6</v>
      </c>
      <c r="G82" s="50">
        <v>57298135</v>
      </c>
      <c r="H82" s="38">
        <v>29.5</v>
      </c>
      <c r="I82" s="50">
        <v>8767261</v>
      </c>
      <c r="J82" s="38">
        <v>4.3</v>
      </c>
      <c r="K82" s="50">
        <v>67178797</v>
      </c>
      <c r="L82" s="38">
        <v>32.9</v>
      </c>
      <c r="M82" s="50">
        <v>13252589</v>
      </c>
      <c r="N82" s="38">
        <v>29.3</v>
      </c>
      <c r="O82" s="38">
        <v>-33.799999999999997</v>
      </c>
    </row>
    <row r="83" spans="1:19" ht="12.75" customHeight="1" x14ac:dyDescent="0.25">
      <c r="A83" s="1" t="s">
        <v>3</v>
      </c>
      <c r="B83" s="32" t="s">
        <v>83</v>
      </c>
      <c r="C83" s="50">
        <v>2206205262</v>
      </c>
      <c r="D83" s="50">
        <v>2346255589</v>
      </c>
      <c r="E83" s="50">
        <v>763434603</v>
      </c>
      <c r="F83" s="38">
        <v>34.6</v>
      </c>
      <c r="G83" s="50">
        <v>-64298945</v>
      </c>
      <c r="H83" s="38">
        <v>-2.9</v>
      </c>
      <c r="I83" s="50">
        <v>315776027</v>
      </c>
      <c r="J83" s="38">
        <v>13.5</v>
      </c>
      <c r="K83" s="50">
        <v>1014911685</v>
      </c>
      <c r="L83" s="38">
        <v>43.3</v>
      </c>
      <c r="M83" s="50">
        <v>339738618</v>
      </c>
      <c r="N83" s="38">
        <v>40.700000000000003</v>
      </c>
      <c r="O83" s="38">
        <v>-7.1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10162199892</v>
      </c>
      <c r="D86" s="29">
        <v>10833879579</v>
      </c>
      <c r="E86" s="29">
        <v>1409795855</v>
      </c>
      <c r="F86" s="53">
        <v>13.9</v>
      </c>
      <c r="G86" s="29">
        <v>1856453819</v>
      </c>
      <c r="H86" s="53">
        <v>18.3</v>
      </c>
      <c r="I86" s="29">
        <v>1473024466</v>
      </c>
      <c r="J86" s="53">
        <v>13.6</v>
      </c>
      <c r="K86" s="29">
        <v>4739274140</v>
      </c>
      <c r="L86" s="53">
        <v>43.7</v>
      </c>
      <c r="M86" s="29">
        <v>1548441919</v>
      </c>
      <c r="N86" s="53">
        <v>54.7</v>
      </c>
      <c r="O86" s="53">
        <v>-4.9000000000000004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758896530</v>
      </c>
      <c r="D87" s="52">
        <v>726239014</v>
      </c>
      <c r="E87" s="52">
        <v>795805701</v>
      </c>
      <c r="F87" s="53">
        <v>104.9</v>
      </c>
      <c r="G87" s="52">
        <v>-321009147</v>
      </c>
      <c r="H87" s="53">
        <v>-42.3</v>
      </c>
      <c r="I87" s="52">
        <v>73776178</v>
      </c>
      <c r="J87" s="53">
        <v>10.199999999999999</v>
      </c>
      <c r="K87" s="52">
        <v>548572732</v>
      </c>
      <c r="L87" s="53">
        <v>75.5</v>
      </c>
      <c r="M87" s="52">
        <v>127220195</v>
      </c>
      <c r="N87" s="53">
        <v>41.4</v>
      </c>
      <c r="O87" s="53">
        <v>-42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21989816</v>
      </c>
      <c r="D88" s="33">
        <v>30063236</v>
      </c>
      <c r="E88" s="33">
        <v>5304007</v>
      </c>
      <c r="F88" s="34">
        <v>24.1</v>
      </c>
      <c r="G88" s="33">
        <v>1893598</v>
      </c>
      <c r="H88" s="34">
        <v>8.6</v>
      </c>
      <c r="I88" s="33">
        <v>3890216</v>
      </c>
      <c r="J88" s="34">
        <v>12.9</v>
      </c>
      <c r="K88" s="33">
        <v>11087821</v>
      </c>
      <c r="L88" s="34">
        <v>36.9</v>
      </c>
      <c r="M88" s="33">
        <v>8846927</v>
      </c>
      <c r="N88" s="34">
        <v>61.3</v>
      </c>
      <c r="O88" s="34">
        <v>-56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736321931</v>
      </c>
      <c r="D89" s="33">
        <v>694146104</v>
      </c>
      <c r="E89" s="33">
        <v>792113235</v>
      </c>
      <c r="F89" s="34">
        <v>107.6</v>
      </c>
      <c r="G89" s="33">
        <v>-322971631</v>
      </c>
      <c r="H89" s="34">
        <v>-43.9</v>
      </c>
      <c r="I89" s="33">
        <v>69885962</v>
      </c>
      <c r="J89" s="34">
        <v>10.1</v>
      </c>
      <c r="K89" s="33">
        <v>539027566</v>
      </c>
      <c r="L89" s="34">
        <v>77.7</v>
      </c>
      <c r="M89" s="33">
        <v>118373268</v>
      </c>
      <c r="N89" s="34">
        <v>40.1</v>
      </c>
      <c r="O89" s="34">
        <v>-41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584783</v>
      </c>
      <c r="D90" s="33">
        <v>2029674</v>
      </c>
      <c r="E90" s="33">
        <v>-1611541</v>
      </c>
      <c r="F90" s="34">
        <v>-275.60000000000002</v>
      </c>
      <c r="G90" s="33">
        <v>68886</v>
      </c>
      <c r="H90" s="34">
        <v>11.8</v>
      </c>
      <c r="I90" s="33">
        <v>0</v>
      </c>
      <c r="J90" s="34">
        <v>0</v>
      </c>
      <c r="K90" s="33">
        <v>-1542655</v>
      </c>
      <c r="L90" s="34">
        <v>-76</v>
      </c>
      <c r="M90" s="33">
        <v>0</v>
      </c>
      <c r="N90" s="34">
        <v>6.9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1029006691</v>
      </c>
      <c r="D91" s="52">
        <v>969585511</v>
      </c>
      <c r="E91" s="52">
        <v>5731153</v>
      </c>
      <c r="F91" s="53">
        <v>0.6</v>
      </c>
      <c r="G91" s="52">
        <v>206669986</v>
      </c>
      <c r="H91" s="53">
        <v>20.100000000000001</v>
      </c>
      <c r="I91" s="52">
        <v>100454393</v>
      </c>
      <c r="J91" s="53">
        <v>10.4</v>
      </c>
      <c r="K91" s="52">
        <v>312855532</v>
      </c>
      <c r="L91" s="53">
        <v>32.299999999999997</v>
      </c>
      <c r="M91" s="52">
        <v>152785627</v>
      </c>
      <c r="N91" s="53">
        <v>46.4</v>
      </c>
      <c r="O91" s="53">
        <v>-34.299999999999997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156281050</v>
      </c>
      <c r="D92" s="33">
        <v>204222700</v>
      </c>
      <c r="E92" s="33">
        <v>-71029135</v>
      </c>
      <c r="F92" s="34">
        <v>-45.4</v>
      </c>
      <c r="G92" s="33">
        <v>31949361</v>
      </c>
      <c r="H92" s="34">
        <v>20.399999999999999</v>
      </c>
      <c r="I92" s="33">
        <v>19364560</v>
      </c>
      <c r="J92" s="34">
        <v>9.5</v>
      </c>
      <c r="K92" s="33">
        <v>-19715214</v>
      </c>
      <c r="L92" s="34">
        <v>-9.6999999999999993</v>
      </c>
      <c r="M92" s="33">
        <v>14004766</v>
      </c>
      <c r="N92" s="34">
        <v>44</v>
      </c>
      <c r="O92" s="34">
        <v>38.299999999999997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126094010</v>
      </c>
      <c r="D93" s="33">
        <v>157731258</v>
      </c>
      <c r="E93" s="33">
        <v>21881382</v>
      </c>
      <c r="F93" s="34">
        <v>17.399999999999999</v>
      </c>
      <c r="G93" s="33">
        <v>49783357</v>
      </c>
      <c r="H93" s="34">
        <v>39.5</v>
      </c>
      <c r="I93" s="33">
        <v>24812693</v>
      </c>
      <c r="J93" s="34">
        <v>15.7</v>
      </c>
      <c r="K93" s="33">
        <v>96477432</v>
      </c>
      <c r="L93" s="34">
        <v>61.2</v>
      </c>
      <c r="M93" s="33">
        <v>23950919</v>
      </c>
      <c r="N93" s="34">
        <v>67.5</v>
      </c>
      <c r="O93" s="34">
        <v>3.6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146332240</v>
      </c>
      <c r="D94" s="33">
        <v>145003009</v>
      </c>
      <c r="E94" s="33">
        <v>4917520</v>
      </c>
      <c r="F94" s="34">
        <v>3.4</v>
      </c>
      <c r="G94" s="33">
        <v>29069888</v>
      </c>
      <c r="H94" s="34">
        <v>19.899999999999999</v>
      </c>
      <c r="I94" s="33">
        <v>11179019</v>
      </c>
      <c r="J94" s="34">
        <v>7.7</v>
      </c>
      <c r="K94" s="33">
        <v>45166427</v>
      </c>
      <c r="L94" s="34">
        <v>31.1</v>
      </c>
      <c r="M94" s="33">
        <v>26298008</v>
      </c>
      <c r="N94" s="34">
        <v>32.5</v>
      </c>
      <c r="O94" s="34">
        <v>-57.5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589901399</v>
      </c>
      <c r="D95" s="33">
        <v>447610544</v>
      </c>
      <c r="E95" s="33">
        <v>48962030</v>
      </c>
      <c r="F95" s="34">
        <v>8.3000000000000007</v>
      </c>
      <c r="G95" s="33">
        <v>93551303</v>
      </c>
      <c r="H95" s="34">
        <v>15.9</v>
      </c>
      <c r="I95" s="33">
        <v>44313106</v>
      </c>
      <c r="J95" s="34">
        <v>9.9</v>
      </c>
      <c r="K95" s="33">
        <v>186826439</v>
      </c>
      <c r="L95" s="34">
        <v>41.7</v>
      </c>
      <c r="M95" s="33">
        <v>88102040</v>
      </c>
      <c r="N95" s="34">
        <v>47.2</v>
      </c>
      <c r="O95" s="34">
        <v>-49.7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10397992</v>
      </c>
      <c r="D96" s="33">
        <v>15018000</v>
      </c>
      <c r="E96" s="33">
        <v>999356</v>
      </c>
      <c r="F96" s="34">
        <v>9.6</v>
      </c>
      <c r="G96" s="33">
        <v>2316077</v>
      </c>
      <c r="H96" s="34">
        <v>22.3</v>
      </c>
      <c r="I96" s="33">
        <v>785015</v>
      </c>
      <c r="J96" s="34">
        <v>5.2</v>
      </c>
      <c r="K96" s="33">
        <v>4100448</v>
      </c>
      <c r="L96" s="34">
        <v>27.3</v>
      </c>
      <c r="M96" s="33">
        <v>429894</v>
      </c>
      <c r="N96" s="34">
        <v>4.3</v>
      </c>
      <c r="O96" s="34">
        <v>82.6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3846377547</v>
      </c>
      <c r="D97" s="52">
        <v>4527982662</v>
      </c>
      <c r="E97" s="52">
        <v>89714160</v>
      </c>
      <c r="F97" s="53">
        <v>2.2999999999999998</v>
      </c>
      <c r="G97" s="52">
        <v>994977590</v>
      </c>
      <c r="H97" s="53">
        <v>25.9</v>
      </c>
      <c r="I97" s="52">
        <v>603665249</v>
      </c>
      <c r="J97" s="53">
        <v>13.3</v>
      </c>
      <c r="K97" s="52">
        <v>1688356999</v>
      </c>
      <c r="L97" s="53">
        <v>37.299999999999997</v>
      </c>
      <c r="M97" s="52">
        <v>554537999</v>
      </c>
      <c r="N97" s="53">
        <v>55.5</v>
      </c>
      <c r="O97" s="53">
        <v>8.9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1149324370</v>
      </c>
      <c r="D98" s="33">
        <v>1170094502</v>
      </c>
      <c r="E98" s="33">
        <v>64311455</v>
      </c>
      <c r="F98" s="34">
        <v>5.6</v>
      </c>
      <c r="G98" s="33">
        <v>229527199</v>
      </c>
      <c r="H98" s="34">
        <v>20</v>
      </c>
      <c r="I98" s="33">
        <v>122732404</v>
      </c>
      <c r="J98" s="34">
        <v>10.5</v>
      </c>
      <c r="K98" s="33">
        <v>416571058</v>
      </c>
      <c r="L98" s="34">
        <v>35.6</v>
      </c>
      <c r="M98" s="33">
        <v>80087270</v>
      </c>
      <c r="N98" s="34">
        <v>43.1</v>
      </c>
      <c r="O98" s="34">
        <v>53.2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2696053177</v>
      </c>
      <c r="D99" s="33">
        <v>3357888160</v>
      </c>
      <c r="E99" s="33">
        <v>25402705</v>
      </c>
      <c r="F99" s="34">
        <v>0.9</v>
      </c>
      <c r="G99" s="33">
        <v>765449217</v>
      </c>
      <c r="H99" s="34">
        <v>28.4</v>
      </c>
      <c r="I99" s="33">
        <v>480932845</v>
      </c>
      <c r="J99" s="34">
        <v>14.3</v>
      </c>
      <c r="K99" s="33">
        <v>1271784767</v>
      </c>
      <c r="L99" s="34">
        <v>37.9</v>
      </c>
      <c r="M99" s="33">
        <v>474450729</v>
      </c>
      <c r="N99" s="34">
        <v>59.1</v>
      </c>
      <c r="O99" s="34">
        <v>1.4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1000000</v>
      </c>
      <c r="D100" s="33">
        <v>0</v>
      </c>
      <c r="E100" s="33">
        <v>0</v>
      </c>
      <c r="F100" s="34">
        <v>0</v>
      </c>
      <c r="G100" s="33">
        <v>1174</v>
      </c>
      <c r="H100" s="34">
        <v>0.1</v>
      </c>
      <c r="I100" s="33">
        <v>0</v>
      </c>
      <c r="J100" s="34">
        <v>0</v>
      </c>
      <c r="K100" s="33">
        <v>1174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4482250570</v>
      </c>
      <c r="D101" s="52">
        <v>4562612464</v>
      </c>
      <c r="E101" s="52">
        <v>514721876</v>
      </c>
      <c r="F101" s="53">
        <v>11.5</v>
      </c>
      <c r="G101" s="52">
        <v>974844122</v>
      </c>
      <c r="H101" s="53">
        <v>21.7</v>
      </c>
      <c r="I101" s="52">
        <v>690471160</v>
      </c>
      <c r="J101" s="53">
        <v>15.1</v>
      </c>
      <c r="K101" s="52">
        <v>2180037158</v>
      </c>
      <c r="L101" s="53">
        <v>47.8</v>
      </c>
      <c r="M101" s="52">
        <v>709117480</v>
      </c>
      <c r="N101" s="53">
        <v>58.5</v>
      </c>
      <c r="O101" s="53">
        <v>-2.6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722512465</v>
      </c>
      <c r="D102" s="33">
        <v>799204024</v>
      </c>
      <c r="E102" s="33">
        <v>-12783591</v>
      </c>
      <c r="F102" s="34">
        <v>-1.8</v>
      </c>
      <c r="G102" s="33">
        <v>190827281</v>
      </c>
      <c r="H102" s="34">
        <v>26.4</v>
      </c>
      <c r="I102" s="33">
        <v>144614153</v>
      </c>
      <c r="J102" s="34">
        <v>18.100000000000001</v>
      </c>
      <c r="K102" s="33">
        <v>322657843</v>
      </c>
      <c r="L102" s="34">
        <v>40.4</v>
      </c>
      <c r="M102" s="33">
        <v>84940846</v>
      </c>
      <c r="N102" s="34">
        <v>55.9</v>
      </c>
      <c r="O102" s="34">
        <v>70.3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2870538967</v>
      </c>
      <c r="D103" s="33">
        <v>2821072403</v>
      </c>
      <c r="E103" s="33">
        <v>443258387</v>
      </c>
      <c r="F103" s="34">
        <v>15.4</v>
      </c>
      <c r="G103" s="33">
        <v>621676415</v>
      </c>
      <c r="H103" s="34">
        <v>21.7</v>
      </c>
      <c r="I103" s="33">
        <v>437428446</v>
      </c>
      <c r="J103" s="34">
        <v>15.5</v>
      </c>
      <c r="K103" s="33">
        <v>1502363248</v>
      </c>
      <c r="L103" s="34">
        <v>53.3</v>
      </c>
      <c r="M103" s="33">
        <v>527999675</v>
      </c>
      <c r="N103" s="34">
        <v>61.1</v>
      </c>
      <c r="O103" s="34">
        <v>-17.2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717642571</v>
      </c>
      <c r="D104" s="33">
        <v>782359421</v>
      </c>
      <c r="E104" s="33">
        <v>97660602</v>
      </c>
      <c r="F104" s="34">
        <v>13.6</v>
      </c>
      <c r="G104" s="33">
        <v>117796156</v>
      </c>
      <c r="H104" s="34">
        <v>16.399999999999999</v>
      </c>
      <c r="I104" s="33">
        <v>85603185</v>
      </c>
      <c r="J104" s="34">
        <v>10.9</v>
      </c>
      <c r="K104" s="33">
        <v>301059943</v>
      </c>
      <c r="L104" s="34">
        <v>38.5</v>
      </c>
      <c r="M104" s="33">
        <v>76753045</v>
      </c>
      <c r="N104" s="34">
        <v>53.1</v>
      </c>
      <c r="O104" s="34">
        <v>11.5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171556567</v>
      </c>
      <c r="D105" s="33">
        <v>159976616</v>
      </c>
      <c r="E105" s="33">
        <v>-13413522</v>
      </c>
      <c r="F105" s="34">
        <v>-7.8</v>
      </c>
      <c r="G105" s="33">
        <v>44544270</v>
      </c>
      <c r="H105" s="34">
        <v>26</v>
      </c>
      <c r="I105" s="33">
        <v>22825376</v>
      </c>
      <c r="J105" s="34">
        <v>14.3</v>
      </c>
      <c r="K105" s="33">
        <v>53956124</v>
      </c>
      <c r="L105" s="34">
        <v>33.700000000000003</v>
      </c>
      <c r="M105" s="33">
        <v>19423914</v>
      </c>
      <c r="N105" s="34">
        <v>38.200000000000003</v>
      </c>
      <c r="O105" s="34">
        <v>17.5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45668554</v>
      </c>
      <c r="D106" s="52">
        <v>47459928</v>
      </c>
      <c r="E106" s="52">
        <v>3822965</v>
      </c>
      <c r="F106" s="53">
        <v>8.4</v>
      </c>
      <c r="G106" s="52">
        <v>971268</v>
      </c>
      <c r="H106" s="53">
        <v>2.1</v>
      </c>
      <c r="I106" s="52">
        <v>4657486</v>
      </c>
      <c r="J106" s="53">
        <v>9.8000000000000007</v>
      </c>
      <c r="K106" s="52">
        <v>9451719</v>
      </c>
      <c r="L106" s="53">
        <v>19.899999999999999</v>
      </c>
      <c r="M106" s="52">
        <v>4780618</v>
      </c>
      <c r="N106" s="53">
        <v>40.299999999999997</v>
      </c>
      <c r="O106" s="53">
        <v>-2.6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53353706331</v>
      </c>
      <c r="D114" s="52">
        <v>52551800387</v>
      </c>
      <c r="E114" s="52">
        <v>11779280192</v>
      </c>
      <c r="F114" s="53">
        <v>22.1</v>
      </c>
      <c r="G114" s="52">
        <v>13237708441</v>
      </c>
      <c r="H114" s="53">
        <v>24.8</v>
      </c>
      <c r="I114" s="52">
        <v>15230697183</v>
      </c>
      <c r="J114" s="53">
        <v>29</v>
      </c>
      <c r="K114" s="52">
        <v>40247685816</v>
      </c>
      <c r="L114" s="53">
        <v>76.599999999999994</v>
      </c>
      <c r="M114" s="52">
        <v>10513861136</v>
      </c>
      <c r="N114" s="53">
        <v>58.9</v>
      </c>
      <c r="O114" s="53">
        <v>44.9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6667370200</v>
      </c>
      <c r="D115" s="33">
        <v>6613039442</v>
      </c>
      <c r="E115" s="33">
        <v>1023349632</v>
      </c>
      <c r="F115" s="34">
        <v>15.3</v>
      </c>
      <c r="G115" s="33">
        <v>334683179</v>
      </c>
      <c r="H115" s="34">
        <v>5</v>
      </c>
      <c r="I115" s="33">
        <v>1810633716</v>
      </c>
      <c r="J115" s="34">
        <v>27.4</v>
      </c>
      <c r="K115" s="33">
        <v>3168666527</v>
      </c>
      <c r="L115" s="34">
        <v>47.9</v>
      </c>
      <c r="M115" s="33">
        <v>947803547</v>
      </c>
      <c r="N115" s="34">
        <v>-42.4</v>
      </c>
      <c r="O115" s="34">
        <v>91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16942369663</v>
      </c>
      <c r="D116" s="33">
        <v>10412694581</v>
      </c>
      <c r="E116" s="33">
        <v>1970362946</v>
      </c>
      <c r="F116" s="34">
        <v>11.6</v>
      </c>
      <c r="G116" s="33">
        <v>2014078671</v>
      </c>
      <c r="H116" s="34">
        <v>11.9</v>
      </c>
      <c r="I116" s="33">
        <v>2087495063</v>
      </c>
      <c r="J116" s="34">
        <v>20</v>
      </c>
      <c r="K116" s="33">
        <v>6071936680</v>
      </c>
      <c r="L116" s="34">
        <v>58.3</v>
      </c>
      <c r="M116" s="33">
        <v>1936648351</v>
      </c>
      <c r="N116" s="34">
        <v>74.2</v>
      </c>
      <c r="O116" s="34">
        <v>7.8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5476480839</v>
      </c>
      <c r="D117" s="33">
        <v>5559099633</v>
      </c>
      <c r="E117" s="33">
        <v>2622766790</v>
      </c>
      <c r="F117" s="34">
        <v>47.9</v>
      </c>
      <c r="G117" s="33">
        <v>2512242981</v>
      </c>
      <c r="H117" s="34">
        <v>45.9</v>
      </c>
      <c r="I117" s="33">
        <v>2319818069</v>
      </c>
      <c r="J117" s="34">
        <v>41.7</v>
      </c>
      <c r="K117" s="33">
        <v>7454827840</v>
      </c>
      <c r="L117" s="34">
        <v>134.1</v>
      </c>
      <c r="M117" s="33">
        <v>1615601458</v>
      </c>
      <c r="N117" s="34">
        <v>71.099999999999994</v>
      </c>
      <c r="O117" s="34">
        <v>43.6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15177930458</v>
      </c>
      <c r="D118" s="33">
        <v>20332891325</v>
      </c>
      <c r="E118" s="33">
        <v>4736841162</v>
      </c>
      <c r="F118" s="34">
        <v>31.2</v>
      </c>
      <c r="G118" s="33">
        <v>5995689526</v>
      </c>
      <c r="H118" s="34">
        <v>39.5</v>
      </c>
      <c r="I118" s="33">
        <v>7202638272</v>
      </c>
      <c r="J118" s="34">
        <v>35.4</v>
      </c>
      <c r="K118" s="33">
        <v>17935168960</v>
      </c>
      <c r="L118" s="34">
        <v>88.2</v>
      </c>
      <c r="M118" s="33">
        <v>3581230428</v>
      </c>
      <c r="N118" s="34">
        <v>89.4</v>
      </c>
      <c r="O118" s="34">
        <v>101.1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6937441129</v>
      </c>
      <c r="D119" s="33">
        <v>7421500744</v>
      </c>
      <c r="E119" s="33">
        <v>1246983793</v>
      </c>
      <c r="F119" s="34">
        <v>18</v>
      </c>
      <c r="G119" s="33">
        <v>2224278821</v>
      </c>
      <c r="H119" s="34">
        <v>32.1</v>
      </c>
      <c r="I119" s="33">
        <v>1622736450</v>
      </c>
      <c r="J119" s="34">
        <v>21.9</v>
      </c>
      <c r="K119" s="33">
        <v>5093999064</v>
      </c>
      <c r="L119" s="34">
        <v>68.599999999999994</v>
      </c>
      <c r="M119" s="33">
        <v>2317423827</v>
      </c>
      <c r="N119" s="34">
        <v>95.1</v>
      </c>
      <c r="O119" s="34">
        <v>-30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2152114042</v>
      </c>
      <c r="D120" s="33">
        <v>2212574662</v>
      </c>
      <c r="E120" s="33">
        <v>178975869</v>
      </c>
      <c r="F120" s="34">
        <v>8.3000000000000007</v>
      </c>
      <c r="G120" s="33">
        <v>156735263</v>
      </c>
      <c r="H120" s="34">
        <v>7.3</v>
      </c>
      <c r="I120" s="33">
        <v>187375613</v>
      </c>
      <c r="J120" s="34">
        <v>8.5</v>
      </c>
      <c r="K120" s="33">
        <v>523086745</v>
      </c>
      <c r="L120" s="34">
        <v>23.6</v>
      </c>
      <c r="M120" s="33">
        <v>115153525</v>
      </c>
      <c r="N120" s="34">
        <v>46.8</v>
      </c>
      <c r="O120" s="34">
        <v>62.7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-40299534211</v>
      </c>
      <c r="D122" s="52">
        <v>-44059940024</v>
      </c>
      <c r="E122" s="52">
        <v>-7297930801</v>
      </c>
      <c r="F122" s="53">
        <v>18.100000000000001</v>
      </c>
      <c r="G122" s="52">
        <v>-6655835383</v>
      </c>
      <c r="H122" s="53">
        <v>16.5</v>
      </c>
      <c r="I122" s="52">
        <v>-5632022071</v>
      </c>
      <c r="J122" s="53">
        <v>12.8</v>
      </c>
      <c r="K122" s="52">
        <v>-19585788255</v>
      </c>
      <c r="L122" s="53">
        <v>44.5</v>
      </c>
      <c r="M122" s="52">
        <v>-4875636515</v>
      </c>
      <c r="N122" s="53">
        <v>39.200000000000003</v>
      </c>
      <c r="O122" s="53">
        <v>15.5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-39840757563</v>
      </c>
      <c r="D123" s="33">
        <v>-43577899073</v>
      </c>
      <c r="E123" s="33">
        <v>-7259094550</v>
      </c>
      <c r="F123" s="34">
        <v>18.2</v>
      </c>
      <c r="G123" s="33">
        <v>-6618396774</v>
      </c>
      <c r="H123" s="34">
        <v>16.600000000000001</v>
      </c>
      <c r="I123" s="33">
        <v>-5588616855</v>
      </c>
      <c r="J123" s="34">
        <v>12.8</v>
      </c>
      <c r="K123" s="33">
        <v>-19466108179</v>
      </c>
      <c r="L123" s="34">
        <v>44.7</v>
      </c>
      <c r="M123" s="33">
        <v>-4798708536</v>
      </c>
      <c r="N123" s="34">
        <v>39.200000000000003</v>
      </c>
      <c r="O123" s="34">
        <v>16.5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-116340894</v>
      </c>
      <c r="D124" s="33">
        <v>-124041526</v>
      </c>
      <c r="E124" s="33">
        <v>-5289310</v>
      </c>
      <c r="F124" s="34">
        <v>4.5</v>
      </c>
      <c r="G124" s="33">
        <v>-228083</v>
      </c>
      <c r="H124" s="34">
        <v>0.2</v>
      </c>
      <c r="I124" s="33">
        <v>-5287603</v>
      </c>
      <c r="J124" s="34">
        <v>4.3</v>
      </c>
      <c r="K124" s="33">
        <v>-10804996</v>
      </c>
      <c r="L124" s="34">
        <v>8.6999999999999993</v>
      </c>
      <c r="M124" s="33">
        <v>-5775208</v>
      </c>
      <c r="N124" s="34">
        <v>6.5</v>
      </c>
      <c r="O124" s="34">
        <v>-8.4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-342435754</v>
      </c>
      <c r="D125" s="33">
        <v>-357999425</v>
      </c>
      <c r="E125" s="33">
        <v>-33546941</v>
      </c>
      <c r="F125" s="34">
        <v>9.8000000000000007</v>
      </c>
      <c r="G125" s="33">
        <v>-37210526</v>
      </c>
      <c r="H125" s="34">
        <v>10.9</v>
      </c>
      <c r="I125" s="33">
        <v>-38117613</v>
      </c>
      <c r="J125" s="34">
        <v>10.6</v>
      </c>
      <c r="K125" s="33">
        <v>-108875080</v>
      </c>
      <c r="L125" s="34">
        <v>30.4</v>
      </c>
      <c r="M125" s="33">
        <v>-71152771</v>
      </c>
      <c r="N125" s="34">
        <v>52</v>
      </c>
      <c r="O125" s="34">
        <v>-46.4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13054172120</v>
      </c>
      <c r="D126" s="60">
        <v>8491860363</v>
      </c>
      <c r="E126" s="60">
        <v>4481349391</v>
      </c>
      <c r="F126" s="61">
        <v>34.299999999999997</v>
      </c>
      <c r="G126" s="60">
        <v>6581873058</v>
      </c>
      <c r="H126" s="61">
        <v>50.4</v>
      </c>
      <c r="I126" s="60">
        <v>9598675112</v>
      </c>
      <c r="J126" s="61">
        <v>113</v>
      </c>
      <c r="K126" s="60">
        <v>20661897561</v>
      </c>
      <c r="L126" s="61">
        <v>243.3</v>
      </c>
      <c r="M126" s="60">
        <v>5638224621</v>
      </c>
      <c r="N126" s="61">
        <v>141.1</v>
      </c>
      <c r="O126" s="61">
        <v>70.2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-128476517</v>
      </c>
      <c r="D129" s="52">
        <v>-67090424</v>
      </c>
      <c r="E129" s="52">
        <v>-48005571</v>
      </c>
      <c r="F129" s="53">
        <v>37.4</v>
      </c>
      <c r="G129" s="52">
        <v>79980586</v>
      </c>
      <c r="H129" s="53">
        <v>-62.3</v>
      </c>
      <c r="I129" s="52">
        <v>140073831</v>
      </c>
      <c r="J129" s="53">
        <v>-208.8</v>
      </c>
      <c r="K129" s="52">
        <v>172048846</v>
      </c>
      <c r="L129" s="53">
        <v>-256.39999999999998</v>
      </c>
      <c r="M129" s="52">
        <v>158647247</v>
      </c>
      <c r="N129" s="53">
        <v>-181.6</v>
      </c>
      <c r="O129" s="53">
        <v>-11.7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32390983</v>
      </c>
      <c r="D130" s="33">
        <v>48595576</v>
      </c>
      <c r="E130" s="33">
        <v>-47836318</v>
      </c>
      <c r="F130" s="34">
        <v>-147.69999999999999</v>
      </c>
      <c r="G130" s="33">
        <v>80141642</v>
      </c>
      <c r="H130" s="34">
        <v>247.4</v>
      </c>
      <c r="I130" s="33">
        <v>4699418</v>
      </c>
      <c r="J130" s="34">
        <v>9.6999999999999993</v>
      </c>
      <c r="K130" s="33">
        <v>37004742</v>
      </c>
      <c r="L130" s="34">
        <v>76.099999999999994</v>
      </c>
      <c r="M130" s="33">
        <v>36447638</v>
      </c>
      <c r="N130" s="34">
        <v>96.3</v>
      </c>
      <c r="O130" s="34">
        <v>-87.1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-160867500</v>
      </c>
      <c r="D132" s="33">
        <v>-115686000</v>
      </c>
      <c r="E132" s="33">
        <v>12000</v>
      </c>
      <c r="F132" s="34">
        <v>0</v>
      </c>
      <c r="G132" s="33">
        <v>12000</v>
      </c>
      <c r="H132" s="34">
        <v>0</v>
      </c>
      <c r="I132" s="33">
        <v>135543967</v>
      </c>
      <c r="J132" s="34">
        <v>-117.2</v>
      </c>
      <c r="K132" s="33">
        <v>135567967</v>
      </c>
      <c r="L132" s="34">
        <v>-117.2</v>
      </c>
      <c r="M132" s="33">
        <v>121848782</v>
      </c>
      <c r="N132" s="34">
        <v>-77.8</v>
      </c>
      <c r="O132" s="34">
        <v>11.2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-181253</v>
      </c>
      <c r="F133" s="34">
        <v>0</v>
      </c>
      <c r="G133" s="33">
        <v>-173056</v>
      </c>
      <c r="H133" s="34">
        <v>0</v>
      </c>
      <c r="I133" s="33">
        <v>-169554</v>
      </c>
      <c r="J133" s="34">
        <v>0</v>
      </c>
      <c r="K133" s="33">
        <v>-523863</v>
      </c>
      <c r="L133" s="34">
        <v>0</v>
      </c>
      <c r="M133" s="33">
        <v>350827</v>
      </c>
      <c r="N133" s="34">
        <v>-24.9</v>
      </c>
      <c r="O133" s="34">
        <v>-148.30000000000001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-8163576018</v>
      </c>
      <c r="D134" s="52">
        <v>-9028633429</v>
      </c>
      <c r="E134" s="52">
        <v>-1201711588</v>
      </c>
      <c r="F134" s="53">
        <v>14.7</v>
      </c>
      <c r="G134" s="52">
        <v>-1776898481</v>
      </c>
      <c r="H134" s="53">
        <v>21.8</v>
      </c>
      <c r="I134" s="52">
        <v>-1047935192</v>
      </c>
      <c r="J134" s="53">
        <v>11.6</v>
      </c>
      <c r="K134" s="52">
        <v>-4026545261</v>
      </c>
      <c r="L134" s="53">
        <v>44.6</v>
      </c>
      <c r="M134" s="52">
        <v>-953165697</v>
      </c>
      <c r="N134" s="53">
        <v>41.6</v>
      </c>
      <c r="O134" s="53">
        <v>9.9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-8163576018</v>
      </c>
      <c r="D135" s="33">
        <v>-9028633429</v>
      </c>
      <c r="E135" s="33">
        <v>-1201711588</v>
      </c>
      <c r="F135" s="34">
        <v>14.7</v>
      </c>
      <c r="G135" s="33">
        <v>-1776898481</v>
      </c>
      <c r="H135" s="34">
        <v>21.8</v>
      </c>
      <c r="I135" s="33">
        <v>-1047935192</v>
      </c>
      <c r="J135" s="34">
        <v>11.6</v>
      </c>
      <c r="K135" s="33">
        <v>-4026545261</v>
      </c>
      <c r="L135" s="34">
        <v>44.6</v>
      </c>
      <c r="M135" s="33">
        <v>-953165697</v>
      </c>
      <c r="N135" s="34">
        <v>41.6</v>
      </c>
      <c r="O135" s="34">
        <v>9.9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-8292052535</v>
      </c>
      <c r="D136" s="60">
        <v>-9095723853</v>
      </c>
      <c r="E136" s="60">
        <v>-1249717159</v>
      </c>
      <c r="F136" s="61">
        <v>15.1</v>
      </c>
      <c r="G136" s="60">
        <v>-1696917895</v>
      </c>
      <c r="H136" s="61">
        <v>20.5</v>
      </c>
      <c r="I136" s="60">
        <v>-907861361</v>
      </c>
      <c r="J136" s="61">
        <v>10</v>
      </c>
      <c r="K136" s="60">
        <v>-3854496415</v>
      </c>
      <c r="L136" s="61">
        <v>42.4</v>
      </c>
      <c r="M136" s="60">
        <v>-794518450</v>
      </c>
      <c r="N136" s="61">
        <v>38.9</v>
      </c>
      <c r="O136" s="61">
        <v>14.3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39489332</v>
      </c>
      <c r="D139" s="52">
        <v>149877290</v>
      </c>
      <c r="E139" s="52">
        <v>-2772356</v>
      </c>
      <c r="F139" s="53">
        <v>-7</v>
      </c>
      <c r="G139" s="52">
        <v>-3483974</v>
      </c>
      <c r="H139" s="53">
        <v>-8.8000000000000007</v>
      </c>
      <c r="I139" s="52">
        <v>-3458559</v>
      </c>
      <c r="J139" s="53">
        <v>-2.2999999999999998</v>
      </c>
      <c r="K139" s="52">
        <v>-9714889</v>
      </c>
      <c r="L139" s="53">
        <v>-6.5</v>
      </c>
      <c r="M139" s="52">
        <v>31204031</v>
      </c>
      <c r="N139" s="53">
        <v>37.200000000000003</v>
      </c>
      <c r="O139" s="53">
        <v>-111.1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-7000000</v>
      </c>
      <c r="D140" s="33">
        <v>0</v>
      </c>
      <c r="E140" s="33">
        <v>-377003</v>
      </c>
      <c r="F140" s="34">
        <v>5.4</v>
      </c>
      <c r="G140" s="33">
        <v>-377004</v>
      </c>
      <c r="H140" s="34">
        <v>5.4</v>
      </c>
      <c r="I140" s="33">
        <v>-753662</v>
      </c>
      <c r="J140" s="34">
        <v>0</v>
      </c>
      <c r="K140" s="33">
        <v>-1507669</v>
      </c>
      <c r="L140" s="34">
        <v>0</v>
      </c>
      <c r="M140" s="33">
        <v>0</v>
      </c>
      <c r="N140" s="34">
        <v>0</v>
      </c>
      <c r="O140" s="34">
        <v>-100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30000000</v>
      </c>
      <c r="D141" s="33">
        <v>133387958</v>
      </c>
      <c r="E141" s="33">
        <v>0</v>
      </c>
      <c r="F141" s="34">
        <v>0</v>
      </c>
      <c r="G141" s="33">
        <v>-1271799</v>
      </c>
      <c r="H141" s="34">
        <v>-4.2</v>
      </c>
      <c r="I141" s="33">
        <v>0</v>
      </c>
      <c r="J141" s="34">
        <v>0</v>
      </c>
      <c r="K141" s="33">
        <v>-1271799</v>
      </c>
      <c r="L141" s="34">
        <v>-1</v>
      </c>
      <c r="M141" s="33">
        <v>30000000</v>
      </c>
      <c r="N141" s="34">
        <v>50</v>
      </c>
      <c r="O141" s="34">
        <v>-100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16489332</v>
      </c>
      <c r="D142" s="33">
        <v>16489332</v>
      </c>
      <c r="E142" s="33">
        <v>-2395353</v>
      </c>
      <c r="F142" s="34">
        <v>-14.5</v>
      </c>
      <c r="G142" s="33">
        <v>-1835171</v>
      </c>
      <c r="H142" s="34">
        <v>-11.1</v>
      </c>
      <c r="I142" s="33">
        <v>-2704897</v>
      </c>
      <c r="J142" s="34">
        <v>-16.399999999999999</v>
      </c>
      <c r="K142" s="33">
        <v>-6935421</v>
      </c>
      <c r="L142" s="34">
        <v>-42.1</v>
      </c>
      <c r="M142" s="33">
        <v>1204031</v>
      </c>
      <c r="N142" s="34">
        <v>9.9</v>
      </c>
      <c r="O142" s="34">
        <v>-324.7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-54618009</v>
      </c>
      <c r="D143" s="52">
        <v>-56205427</v>
      </c>
      <c r="E143" s="52">
        <v>-19774473</v>
      </c>
      <c r="F143" s="53">
        <v>36.200000000000003</v>
      </c>
      <c r="G143" s="52">
        <v>-11598010</v>
      </c>
      <c r="H143" s="53">
        <v>21.2</v>
      </c>
      <c r="I143" s="52">
        <v>-25729613</v>
      </c>
      <c r="J143" s="53">
        <v>45.8</v>
      </c>
      <c r="K143" s="52">
        <v>-57102096</v>
      </c>
      <c r="L143" s="53">
        <v>101.6</v>
      </c>
      <c r="M143" s="52">
        <v>-3698470</v>
      </c>
      <c r="N143" s="53">
        <v>51.2</v>
      </c>
      <c r="O143" s="53">
        <v>595.70000000000005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-54618009</v>
      </c>
      <c r="D144" s="33">
        <v>-56205427</v>
      </c>
      <c r="E144" s="33">
        <v>-19774473</v>
      </c>
      <c r="F144" s="34">
        <v>36.200000000000003</v>
      </c>
      <c r="G144" s="33">
        <v>-11598010</v>
      </c>
      <c r="H144" s="34">
        <v>21.2</v>
      </c>
      <c r="I144" s="33">
        <v>-25729613</v>
      </c>
      <c r="J144" s="34">
        <v>45.8</v>
      </c>
      <c r="K144" s="33">
        <v>-57102096</v>
      </c>
      <c r="L144" s="34">
        <v>101.6</v>
      </c>
      <c r="M144" s="33">
        <v>-3698470</v>
      </c>
      <c r="N144" s="34">
        <v>51.2</v>
      </c>
      <c r="O144" s="34">
        <v>595.70000000000005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-15128677</v>
      </c>
      <c r="D145" s="60">
        <v>93671863</v>
      </c>
      <c r="E145" s="60">
        <v>-22546829</v>
      </c>
      <c r="F145" s="61">
        <v>149</v>
      </c>
      <c r="G145" s="60">
        <v>-15081984</v>
      </c>
      <c r="H145" s="61">
        <v>99.7</v>
      </c>
      <c r="I145" s="60">
        <v>-29188172</v>
      </c>
      <c r="J145" s="61">
        <v>-31.2</v>
      </c>
      <c r="K145" s="60">
        <v>-66816985</v>
      </c>
      <c r="L145" s="61">
        <v>-71.3</v>
      </c>
      <c r="M145" s="60">
        <v>27505561</v>
      </c>
      <c r="N145" s="61">
        <v>9.4</v>
      </c>
      <c r="O145" s="61">
        <v>-206.1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4746990908</v>
      </c>
      <c r="D147" s="29">
        <v>-510191627</v>
      </c>
      <c r="E147" s="29">
        <v>3209085403</v>
      </c>
      <c r="F147" s="30">
        <v>67.599999999999994</v>
      </c>
      <c r="G147" s="29">
        <v>4869873179</v>
      </c>
      <c r="H147" s="30">
        <v>102.6</v>
      </c>
      <c r="I147" s="29">
        <v>8661625579</v>
      </c>
      <c r="J147" s="30">
        <v>-1697.7</v>
      </c>
      <c r="K147" s="29">
        <v>16740584161</v>
      </c>
      <c r="L147" s="30">
        <v>-3281.2</v>
      </c>
      <c r="M147" s="29">
        <v>4871211732</v>
      </c>
      <c r="N147" s="30">
        <v>703.8</v>
      </c>
      <c r="O147" s="30">
        <v>77.8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7006259197</v>
      </c>
      <c r="D148" s="33">
        <v>10983923888</v>
      </c>
      <c r="E148" s="33">
        <v>4829322619</v>
      </c>
      <c r="F148" s="34">
        <v>68.900000000000006</v>
      </c>
      <c r="G148" s="33">
        <v>13213262409</v>
      </c>
      <c r="H148" s="34">
        <v>188.6</v>
      </c>
      <c r="I148" s="33">
        <v>18091730212</v>
      </c>
      <c r="J148" s="34">
        <v>164.7</v>
      </c>
      <c r="K148" s="33">
        <v>4829322619</v>
      </c>
      <c r="L148" s="34">
        <v>44</v>
      </c>
      <c r="M148" s="33">
        <v>15428900386</v>
      </c>
      <c r="N148" s="34">
        <v>61.3</v>
      </c>
      <c r="O148" s="34">
        <v>17.3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11753250105</v>
      </c>
      <c r="D149" s="70">
        <v>10473732261</v>
      </c>
      <c r="E149" s="70">
        <v>13073344438</v>
      </c>
      <c r="F149" s="71">
        <v>111.2</v>
      </c>
      <c r="G149" s="70">
        <v>18099314128</v>
      </c>
      <c r="H149" s="71">
        <v>154</v>
      </c>
      <c r="I149" s="70">
        <v>26944675109</v>
      </c>
      <c r="J149" s="71">
        <v>257.3</v>
      </c>
      <c r="K149" s="70">
        <v>26944675109</v>
      </c>
      <c r="L149" s="71">
        <v>257.3</v>
      </c>
      <c r="M149" s="70">
        <v>20502738111</v>
      </c>
      <c r="N149" s="71">
        <v>235.9</v>
      </c>
      <c r="O149" s="71">
        <v>31.4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824557915</v>
      </c>
      <c r="D156" s="34">
        <v>4.4000000000000004</v>
      </c>
      <c r="E156" s="33">
        <v>640639060</v>
      </c>
      <c r="F156" s="34">
        <v>3.4</v>
      </c>
      <c r="G156" s="33">
        <v>639570868</v>
      </c>
      <c r="H156" s="34">
        <v>3.4</v>
      </c>
      <c r="I156" s="33">
        <v>16524637602</v>
      </c>
      <c r="J156" s="34">
        <v>88.7</v>
      </c>
      <c r="K156" s="33">
        <v>18629405445</v>
      </c>
      <c r="L156" s="34">
        <v>40.6</v>
      </c>
      <c r="M156" s="33">
        <v>317195416</v>
      </c>
      <c r="N156" s="34">
        <v>1.7</v>
      </c>
      <c r="O156" s="33">
        <v>66283022082</v>
      </c>
      <c r="P156" s="34">
        <v>355.8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819302342</v>
      </c>
      <c r="D157" s="34">
        <v>24.6</v>
      </c>
      <c r="E157" s="33">
        <v>259712309</v>
      </c>
      <c r="F157" s="34">
        <v>7.8</v>
      </c>
      <c r="G157" s="33">
        <v>163845812</v>
      </c>
      <c r="H157" s="34">
        <v>4.9000000000000004</v>
      </c>
      <c r="I157" s="33">
        <v>2085243134</v>
      </c>
      <c r="J157" s="34">
        <v>62.7</v>
      </c>
      <c r="K157" s="33">
        <v>3328103597</v>
      </c>
      <c r="L157" s="34">
        <v>7.2</v>
      </c>
      <c r="M157" s="33">
        <v>15454150</v>
      </c>
      <c r="N157" s="34">
        <v>0.5</v>
      </c>
      <c r="O157" s="33">
        <v>7381759375</v>
      </c>
      <c r="P157" s="34">
        <v>221.8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1280884702</v>
      </c>
      <c r="D158" s="34">
        <v>15.9</v>
      </c>
      <c r="E158" s="33">
        <v>247004890</v>
      </c>
      <c r="F158" s="34">
        <v>3.1</v>
      </c>
      <c r="G158" s="33">
        <v>263314315</v>
      </c>
      <c r="H158" s="34">
        <v>3.3</v>
      </c>
      <c r="I158" s="33">
        <v>6254022478</v>
      </c>
      <c r="J158" s="34">
        <v>77.7</v>
      </c>
      <c r="K158" s="33">
        <v>8045226385</v>
      </c>
      <c r="L158" s="34">
        <v>17.5</v>
      </c>
      <c r="M158" s="33">
        <v>75087411</v>
      </c>
      <c r="N158" s="34">
        <v>0.9</v>
      </c>
      <c r="O158" s="33">
        <v>21248950935</v>
      </c>
      <c r="P158" s="34">
        <v>264.10000000000002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213401950</v>
      </c>
      <c r="D159" s="34">
        <v>6.3</v>
      </c>
      <c r="E159" s="33">
        <v>117598581</v>
      </c>
      <c r="F159" s="34">
        <v>3.5</v>
      </c>
      <c r="G159" s="33">
        <v>105591811</v>
      </c>
      <c r="H159" s="34">
        <v>3.1</v>
      </c>
      <c r="I159" s="33">
        <v>2933872470</v>
      </c>
      <c r="J159" s="34">
        <v>87</v>
      </c>
      <c r="K159" s="33">
        <v>3370464812</v>
      </c>
      <c r="L159" s="34">
        <v>7.3</v>
      </c>
      <c r="M159" s="33">
        <v>60482284</v>
      </c>
      <c r="N159" s="34">
        <v>1.8</v>
      </c>
      <c r="O159" s="33">
        <v>12127116510</v>
      </c>
      <c r="P159" s="34">
        <v>359.8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189311235</v>
      </c>
      <c r="D160" s="34">
        <v>4.2</v>
      </c>
      <c r="E160" s="33">
        <v>120107691</v>
      </c>
      <c r="F160" s="34">
        <v>2.7</v>
      </c>
      <c r="G160" s="33">
        <v>108042335</v>
      </c>
      <c r="H160" s="34">
        <v>2.4</v>
      </c>
      <c r="I160" s="33">
        <v>4086100477</v>
      </c>
      <c r="J160" s="34">
        <v>90.7</v>
      </c>
      <c r="K160" s="33">
        <v>4503561738</v>
      </c>
      <c r="L160" s="34">
        <v>9.8000000000000007</v>
      </c>
      <c r="M160" s="33">
        <v>52809393</v>
      </c>
      <c r="N160" s="34">
        <v>1.2</v>
      </c>
      <c r="O160" s="33">
        <v>6780431793</v>
      </c>
      <c r="P160" s="34">
        <v>150.6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6696208</v>
      </c>
      <c r="D161" s="34">
        <v>2.2999999999999998</v>
      </c>
      <c r="E161" s="33">
        <v>6118594</v>
      </c>
      <c r="F161" s="34">
        <v>2.1</v>
      </c>
      <c r="G161" s="33">
        <v>4374381</v>
      </c>
      <c r="H161" s="34">
        <v>1.5</v>
      </c>
      <c r="I161" s="33">
        <v>274717129</v>
      </c>
      <c r="J161" s="34">
        <v>94.1</v>
      </c>
      <c r="K161" s="33">
        <v>291906312</v>
      </c>
      <c r="L161" s="34">
        <v>0.6</v>
      </c>
      <c r="M161" s="33">
        <v>2431421</v>
      </c>
      <c r="N161" s="34">
        <v>0.8</v>
      </c>
      <c r="O161" s="33">
        <v>748965862</v>
      </c>
      <c r="P161" s="34">
        <v>256.60000000000002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209168422</v>
      </c>
      <c r="D162" s="34">
        <v>3.1</v>
      </c>
      <c r="E162" s="33">
        <v>229452231</v>
      </c>
      <c r="F162" s="34">
        <v>3.4</v>
      </c>
      <c r="G162" s="33">
        <v>188186687</v>
      </c>
      <c r="H162" s="34">
        <v>2.8</v>
      </c>
      <c r="I162" s="33">
        <v>6071987973</v>
      </c>
      <c r="J162" s="34">
        <v>90.6</v>
      </c>
      <c r="K162" s="33">
        <v>6698795313</v>
      </c>
      <c r="L162" s="34">
        <v>14.6</v>
      </c>
      <c r="M162" s="33">
        <v>44820768</v>
      </c>
      <c r="N162" s="34">
        <v>0.7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378418</v>
      </c>
      <c r="D163" s="34">
        <v>1.4</v>
      </c>
      <c r="E163" s="33">
        <v>455859</v>
      </c>
      <c r="F163" s="34">
        <v>1.7</v>
      </c>
      <c r="G163" s="33">
        <v>216655</v>
      </c>
      <c r="H163" s="34">
        <v>0.8</v>
      </c>
      <c r="I163" s="33">
        <v>25049088</v>
      </c>
      <c r="J163" s="34">
        <v>96</v>
      </c>
      <c r="K163" s="33">
        <v>26100020</v>
      </c>
      <c r="L163" s="34">
        <v>0.1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10635139</v>
      </c>
      <c r="D164" s="34">
        <v>1</v>
      </c>
      <c r="E164" s="33">
        <v>24302492</v>
      </c>
      <c r="F164" s="34">
        <v>2.4</v>
      </c>
      <c r="G164" s="33">
        <v>18860068</v>
      </c>
      <c r="H164" s="34">
        <v>1.9</v>
      </c>
      <c r="I164" s="33">
        <v>961800751</v>
      </c>
      <c r="J164" s="34">
        <v>94.7</v>
      </c>
      <c r="K164" s="33">
        <v>1015598450</v>
      </c>
      <c r="L164" s="34">
        <v>2.2000000000000002</v>
      </c>
      <c r="M164" s="33">
        <v>141455807</v>
      </c>
      <c r="N164" s="34">
        <v>13.9</v>
      </c>
      <c r="O164" s="33">
        <v>31294108</v>
      </c>
      <c r="P164" s="34">
        <v>3.1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3554336331</v>
      </c>
      <c r="D165" s="75">
        <v>7.7</v>
      </c>
      <c r="E165" s="40">
        <v>1645391707</v>
      </c>
      <c r="F165" s="75">
        <v>3.6</v>
      </c>
      <c r="G165" s="40">
        <v>1492002932</v>
      </c>
      <c r="H165" s="75">
        <v>3.2</v>
      </c>
      <c r="I165" s="40">
        <v>39217431102</v>
      </c>
      <c r="J165" s="75">
        <v>85.4</v>
      </c>
      <c r="K165" s="40">
        <v>45909162072</v>
      </c>
      <c r="L165" s="75">
        <v>100</v>
      </c>
      <c r="M165" s="40">
        <v>709736650</v>
      </c>
      <c r="N165" s="75">
        <v>1.5</v>
      </c>
      <c r="O165" s="40">
        <v>114601540665</v>
      </c>
      <c r="P165" s="75">
        <v>249.6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188976859</v>
      </c>
      <c r="D167" s="34">
        <v>8.1</v>
      </c>
      <c r="E167" s="33">
        <v>133821961</v>
      </c>
      <c r="F167" s="34">
        <v>5.7</v>
      </c>
      <c r="G167" s="33">
        <v>101246064</v>
      </c>
      <c r="H167" s="34">
        <v>4.3</v>
      </c>
      <c r="I167" s="33">
        <v>1907639565</v>
      </c>
      <c r="J167" s="34">
        <v>81.8</v>
      </c>
      <c r="K167" s="33">
        <v>2331684449</v>
      </c>
      <c r="L167" s="34">
        <v>5.0999999999999996</v>
      </c>
      <c r="M167" s="33">
        <v>183710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1314870645</v>
      </c>
      <c r="D168" s="34">
        <v>20.2</v>
      </c>
      <c r="E168" s="33">
        <v>343145904</v>
      </c>
      <c r="F168" s="34">
        <v>5.3</v>
      </c>
      <c r="G168" s="33">
        <v>256513316</v>
      </c>
      <c r="H168" s="34">
        <v>3.9</v>
      </c>
      <c r="I168" s="33">
        <v>4597407289</v>
      </c>
      <c r="J168" s="34">
        <v>70.599999999999994</v>
      </c>
      <c r="K168" s="33">
        <v>6511937154</v>
      </c>
      <c r="L168" s="34">
        <v>14.2</v>
      </c>
      <c r="M168" s="33">
        <v>-2374011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2004264987</v>
      </c>
      <c r="D169" s="34">
        <v>5.6</v>
      </c>
      <c r="E169" s="33">
        <v>1136600280</v>
      </c>
      <c r="F169" s="34">
        <v>3.2</v>
      </c>
      <c r="G169" s="33">
        <v>1113805332</v>
      </c>
      <c r="H169" s="34">
        <v>3.1</v>
      </c>
      <c r="I169" s="33">
        <v>31775078170</v>
      </c>
      <c r="J169" s="34">
        <v>88.2</v>
      </c>
      <c r="K169" s="33">
        <v>36029748769</v>
      </c>
      <c r="L169" s="34">
        <v>78.5</v>
      </c>
      <c r="M169" s="33">
        <v>711926951</v>
      </c>
      <c r="N169" s="34">
        <v>2</v>
      </c>
      <c r="O169" s="33">
        <v>114601540665</v>
      </c>
      <c r="P169" s="34">
        <v>318.10000000000002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46223840</v>
      </c>
      <c r="D170" s="34">
        <v>4.5</v>
      </c>
      <c r="E170" s="33">
        <v>31823562</v>
      </c>
      <c r="F170" s="34">
        <v>3.1</v>
      </c>
      <c r="G170" s="33">
        <v>20438220</v>
      </c>
      <c r="H170" s="34">
        <v>2</v>
      </c>
      <c r="I170" s="33">
        <v>937306078</v>
      </c>
      <c r="J170" s="34">
        <v>90.5</v>
      </c>
      <c r="K170" s="33">
        <v>1035791700</v>
      </c>
      <c r="L170" s="34">
        <v>2.2999999999999998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3554336331</v>
      </c>
      <c r="D171" s="75">
        <v>7.7</v>
      </c>
      <c r="E171" s="40">
        <v>1645391707</v>
      </c>
      <c r="F171" s="75">
        <v>3.6</v>
      </c>
      <c r="G171" s="40">
        <v>1492002932</v>
      </c>
      <c r="H171" s="75">
        <v>3.2</v>
      </c>
      <c r="I171" s="40">
        <v>39217431102</v>
      </c>
      <c r="J171" s="75">
        <v>85.4</v>
      </c>
      <c r="K171" s="40">
        <v>45909162072</v>
      </c>
      <c r="L171" s="75">
        <v>100</v>
      </c>
      <c r="M171" s="40">
        <v>709736650</v>
      </c>
      <c r="N171" s="75">
        <v>1.5</v>
      </c>
      <c r="O171" s="40">
        <v>114601540665</v>
      </c>
      <c r="P171" s="75">
        <v>249.6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297983273</v>
      </c>
      <c r="D178" s="34">
        <v>7.1</v>
      </c>
      <c r="E178" s="33">
        <v>148495701</v>
      </c>
      <c r="F178" s="34">
        <v>3.5</v>
      </c>
      <c r="G178" s="33">
        <v>80714990</v>
      </c>
      <c r="H178" s="34">
        <v>1.9</v>
      </c>
      <c r="I178" s="33">
        <v>3670022009</v>
      </c>
      <c r="J178" s="34">
        <v>87.4</v>
      </c>
      <c r="K178" s="33">
        <v>4197215973</v>
      </c>
      <c r="L178" s="34">
        <v>49.7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47042540</v>
      </c>
      <c r="D179" s="34">
        <v>10.4</v>
      </c>
      <c r="E179" s="33">
        <v>1820817</v>
      </c>
      <c r="F179" s="34">
        <v>0.4</v>
      </c>
      <c r="G179" s="33">
        <v>13838</v>
      </c>
      <c r="H179" s="34">
        <v>0</v>
      </c>
      <c r="I179" s="33">
        <v>404561762</v>
      </c>
      <c r="J179" s="34">
        <v>89.2</v>
      </c>
      <c r="K179" s="33">
        <v>453438957</v>
      </c>
      <c r="L179" s="34">
        <v>5.4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54464157</v>
      </c>
      <c r="D180" s="34">
        <v>60.3</v>
      </c>
      <c r="E180" s="33">
        <v>10116090</v>
      </c>
      <c r="F180" s="34">
        <v>11.2</v>
      </c>
      <c r="G180" s="33">
        <v>10572387</v>
      </c>
      <c r="H180" s="34">
        <v>11.7</v>
      </c>
      <c r="I180" s="33">
        <v>15142042</v>
      </c>
      <c r="J180" s="34">
        <v>16.8</v>
      </c>
      <c r="K180" s="33">
        <v>90294676</v>
      </c>
      <c r="L180" s="34">
        <v>1.1000000000000001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105938078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1</v>
      </c>
      <c r="J181" s="34">
        <v>0</v>
      </c>
      <c r="K181" s="33">
        <v>105938079</v>
      </c>
      <c r="L181" s="34">
        <v>1.3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56504841</v>
      </c>
      <c r="D182" s="34">
        <v>81.099999999999994</v>
      </c>
      <c r="E182" s="33">
        <v>681253</v>
      </c>
      <c r="F182" s="34">
        <v>1</v>
      </c>
      <c r="G182" s="33">
        <v>10661735</v>
      </c>
      <c r="H182" s="34">
        <v>15.3</v>
      </c>
      <c r="I182" s="33">
        <v>1838458</v>
      </c>
      <c r="J182" s="34">
        <v>2.6</v>
      </c>
      <c r="K182" s="33">
        <v>69686287</v>
      </c>
      <c r="L182" s="34">
        <v>0.8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19195664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19195664</v>
      </c>
      <c r="L183" s="34">
        <v>0.2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533602764</v>
      </c>
      <c r="D184" s="34">
        <v>34.4</v>
      </c>
      <c r="E184" s="33">
        <v>64347562</v>
      </c>
      <c r="F184" s="34">
        <v>4.0999999999999996</v>
      </c>
      <c r="G184" s="33">
        <v>86922224</v>
      </c>
      <c r="H184" s="34">
        <v>5.6</v>
      </c>
      <c r="I184" s="33">
        <v>867048803</v>
      </c>
      <c r="J184" s="34">
        <v>55.9</v>
      </c>
      <c r="K184" s="33">
        <v>1551921353</v>
      </c>
      <c r="L184" s="34">
        <v>18.399999999999999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919581</v>
      </c>
      <c r="D185" s="34">
        <v>4.2</v>
      </c>
      <c r="E185" s="33">
        <v>-5796396</v>
      </c>
      <c r="F185" s="34">
        <v>-26.2</v>
      </c>
      <c r="G185" s="33">
        <v>273360</v>
      </c>
      <c r="H185" s="34">
        <v>1.2</v>
      </c>
      <c r="I185" s="33">
        <v>26712915</v>
      </c>
      <c r="J185" s="34">
        <v>120.8</v>
      </c>
      <c r="K185" s="33">
        <v>22109460</v>
      </c>
      <c r="L185" s="34">
        <v>0.3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883119155</v>
      </c>
      <c r="D186" s="34">
        <v>45.6</v>
      </c>
      <c r="E186" s="33">
        <v>107453746</v>
      </c>
      <c r="F186" s="34">
        <v>5.5</v>
      </c>
      <c r="G186" s="33">
        <v>10876428</v>
      </c>
      <c r="H186" s="34">
        <v>0.6</v>
      </c>
      <c r="I186" s="33">
        <v>934714931</v>
      </c>
      <c r="J186" s="34">
        <v>48.3</v>
      </c>
      <c r="K186" s="33">
        <v>1936164260</v>
      </c>
      <c r="L186" s="34">
        <v>22.9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510353</v>
      </c>
      <c r="F187" s="34">
        <v>27.3</v>
      </c>
      <c r="G187" s="33">
        <v>0</v>
      </c>
      <c r="H187" s="34">
        <v>0</v>
      </c>
      <c r="I187" s="33">
        <v>1362234</v>
      </c>
      <c r="J187" s="34">
        <v>72.7</v>
      </c>
      <c r="K187" s="33">
        <v>1872587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1998770053</v>
      </c>
      <c r="D188" s="75">
        <v>23.7</v>
      </c>
      <c r="E188" s="40">
        <v>327629126</v>
      </c>
      <c r="F188" s="75">
        <v>3.9</v>
      </c>
      <c r="G188" s="40">
        <v>200034962</v>
      </c>
      <c r="H188" s="75">
        <v>2.4</v>
      </c>
      <c r="I188" s="40">
        <v>5921403155</v>
      </c>
      <c r="J188" s="75">
        <v>70.099999999999994</v>
      </c>
      <c r="K188" s="40">
        <v>8447837296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3</v>
      </c>
      <c r="C191" s="85" t="s">
        <v>3</v>
      </c>
      <c r="D191" s="85" t="s">
        <v>3</v>
      </c>
      <c r="E191" s="85" t="s">
        <v>3</v>
      </c>
      <c r="F191" s="85" t="s">
        <v>3</v>
      </c>
      <c r="G191" s="85" t="s">
        <v>3</v>
      </c>
      <c r="H191" s="85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3</v>
      </c>
      <c r="C192" s="86" t="s">
        <v>3</v>
      </c>
      <c r="D192" s="86" t="s">
        <v>3</v>
      </c>
      <c r="E192" s="86" t="s">
        <v>3</v>
      </c>
      <c r="F192" s="86" t="s">
        <v>3</v>
      </c>
      <c r="G192" s="86" t="s">
        <v>3</v>
      </c>
      <c r="H192" s="86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10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J9inJuK7E9R1Ei2LO38G1I0wbkDa+R3i4F3I1oXLQHrQYg2JyHmLy3YJfXW76sz2akMVca6pR2vJom9Pn8OeQg==" saltValue="G+VWSkx5TSZXvGqS+shzi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3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3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3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3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F9558-0E14-45F5-BF50-898E41FA8CBA}">
  <sheetPr>
    <pageSetUpPr fitToPage="1"/>
  </sheetPr>
  <dimension ref="A1:U205"/>
  <sheetViews>
    <sheetView showGridLines="0" workbookViewId="0">
      <selection activeCell="E18" sqref="E18"/>
    </sheetView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169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27513963312</v>
      </c>
      <c r="D12" s="29">
        <v>28003184463</v>
      </c>
      <c r="E12" s="29">
        <v>7261167631</v>
      </c>
      <c r="F12" s="30">
        <v>26.4</v>
      </c>
      <c r="G12" s="29">
        <v>6151123383</v>
      </c>
      <c r="H12" s="30">
        <v>22.4</v>
      </c>
      <c r="I12" s="29">
        <v>6585783262</v>
      </c>
      <c r="J12" s="30">
        <v>23.5</v>
      </c>
      <c r="K12" s="29">
        <v>19998074276</v>
      </c>
      <c r="L12" s="30">
        <v>71.400000000000006</v>
      </c>
      <c r="M12" s="29">
        <v>6941752253</v>
      </c>
      <c r="N12" s="30">
        <v>70.3</v>
      </c>
      <c r="O12" s="30">
        <v>-5.0999999999999996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7960165569</v>
      </c>
      <c r="D14" s="33">
        <v>8199763573</v>
      </c>
      <c r="E14" s="33">
        <v>1935554340</v>
      </c>
      <c r="F14" s="34">
        <v>24.3</v>
      </c>
      <c r="G14" s="33">
        <v>1418634872</v>
      </c>
      <c r="H14" s="34">
        <v>17.8</v>
      </c>
      <c r="I14" s="33">
        <v>1643601859</v>
      </c>
      <c r="J14" s="34">
        <v>20</v>
      </c>
      <c r="K14" s="33">
        <v>4997791071</v>
      </c>
      <c r="L14" s="34">
        <v>61</v>
      </c>
      <c r="M14" s="33">
        <v>1550676571</v>
      </c>
      <c r="N14" s="34">
        <v>60.6</v>
      </c>
      <c r="O14" s="34">
        <v>6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3648780638</v>
      </c>
      <c r="D15" s="33">
        <v>3414865572</v>
      </c>
      <c r="E15" s="33">
        <v>818376429</v>
      </c>
      <c r="F15" s="34">
        <v>22.4</v>
      </c>
      <c r="G15" s="33">
        <v>807846636</v>
      </c>
      <c r="H15" s="34">
        <v>22.1</v>
      </c>
      <c r="I15" s="33">
        <v>940857290</v>
      </c>
      <c r="J15" s="34">
        <v>27.6</v>
      </c>
      <c r="K15" s="33">
        <v>2567080355</v>
      </c>
      <c r="L15" s="34">
        <v>75.2</v>
      </c>
      <c r="M15" s="33">
        <v>1116751488</v>
      </c>
      <c r="N15" s="34">
        <v>58.3</v>
      </c>
      <c r="O15" s="34">
        <v>-15.8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1484343734</v>
      </c>
      <c r="D16" s="33">
        <v>1461257238</v>
      </c>
      <c r="E16" s="33">
        <v>315916587</v>
      </c>
      <c r="F16" s="34">
        <v>21.3</v>
      </c>
      <c r="G16" s="33">
        <v>350297962</v>
      </c>
      <c r="H16" s="34">
        <v>23.6</v>
      </c>
      <c r="I16" s="33">
        <v>370664281</v>
      </c>
      <c r="J16" s="34">
        <v>25.4</v>
      </c>
      <c r="K16" s="33">
        <v>1036878830</v>
      </c>
      <c r="L16" s="34">
        <v>71</v>
      </c>
      <c r="M16" s="33">
        <v>341324861</v>
      </c>
      <c r="N16" s="34">
        <v>69</v>
      </c>
      <c r="O16" s="34">
        <v>8.6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908240991</v>
      </c>
      <c r="D17" s="33">
        <v>886504174</v>
      </c>
      <c r="E17" s="33">
        <v>211324124</v>
      </c>
      <c r="F17" s="34">
        <v>23.3</v>
      </c>
      <c r="G17" s="33">
        <v>195193176</v>
      </c>
      <c r="H17" s="34">
        <v>21.5</v>
      </c>
      <c r="I17" s="33">
        <v>215190846</v>
      </c>
      <c r="J17" s="34">
        <v>24.3</v>
      </c>
      <c r="K17" s="33">
        <v>621708146</v>
      </c>
      <c r="L17" s="34">
        <v>70.099999999999994</v>
      </c>
      <c r="M17" s="33">
        <v>208733343</v>
      </c>
      <c r="N17" s="34">
        <v>68.099999999999994</v>
      </c>
      <c r="O17" s="34">
        <v>3.1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167740327</v>
      </c>
      <c r="D18" s="33">
        <v>169513673</v>
      </c>
      <c r="E18" s="33">
        <v>22433902</v>
      </c>
      <c r="F18" s="34">
        <v>13.4</v>
      </c>
      <c r="G18" s="33">
        <v>22436080</v>
      </c>
      <c r="H18" s="34">
        <v>13.4</v>
      </c>
      <c r="I18" s="33">
        <v>30459412</v>
      </c>
      <c r="J18" s="34">
        <v>18</v>
      </c>
      <c r="K18" s="33">
        <v>75329394</v>
      </c>
      <c r="L18" s="34">
        <v>44.4</v>
      </c>
      <c r="M18" s="33">
        <v>31016441</v>
      </c>
      <c r="N18" s="34">
        <v>39.700000000000003</v>
      </c>
      <c r="O18" s="34">
        <v>-1.8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4968</v>
      </c>
      <c r="D19" s="33">
        <v>4968</v>
      </c>
      <c r="E19" s="33">
        <v>300</v>
      </c>
      <c r="F19" s="34">
        <v>6</v>
      </c>
      <c r="G19" s="33">
        <v>800</v>
      </c>
      <c r="H19" s="34">
        <v>16.100000000000001</v>
      </c>
      <c r="I19" s="33">
        <v>2707</v>
      </c>
      <c r="J19" s="34">
        <v>54.5</v>
      </c>
      <c r="K19" s="33">
        <v>3807</v>
      </c>
      <c r="L19" s="34">
        <v>76.599999999999994</v>
      </c>
      <c r="M19" s="33">
        <v>1218</v>
      </c>
      <c r="N19" s="34">
        <v>42.6</v>
      </c>
      <c r="O19" s="34">
        <v>122.2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57308</v>
      </c>
      <c r="F20" s="34">
        <v>0</v>
      </c>
      <c r="G20" s="33">
        <v>57957</v>
      </c>
      <c r="H20" s="34">
        <v>0</v>
      </c>
      <c r="I20" s="33">
        <v>2258</v>
      </c>
      <c r="J20" s="34">
        <v>0</v>
      </c>
      <c r="K20" s="33">
        <v>117523</v>
      </c>
      <c r="L20" s="34">
        <v>0</v>
      </c>
      <c r="M20" s="33">
        <v>53237</v>
      </c>
      <c r="N20" s="34">
        <v>0</v>
      </c>
      <c r="O20" s="34">
        <v>-95.8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1788421460</v>
      </c>
      <c r="D21" s="33">
        <v>2068344575</v>
      </c>
      <c r="E21" s="33">
        <v>526917684</v>
      </c>
      <c r="F21" s="34">
        <v>29.5</v>
      </c>
      <c r="G21" s="33">
        <v>525387708</v>
      </c>
      <c r="H21" s="34">
        <v>29.4</v>
      </c>
      <c r="I21" s="33">
        <v>584508646</v>
      </c>
      <c r="J21" s="34">
        <v>28.3</v>
      </c>
      <c r="K21" s="33">
        <v>1636814038</v>
      </c>
      <c r="L21" s="34">
        <v>79.099999999999994</v>
      </c>
      <c r="M21" s="33">
        <v>536645816</v>
      </c>
      <c r="N21" s="34">
        <v>115.9</v>
      </c>
      <c r="O21" s="34">
        <v>8.9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148100739</v>
      </c>
      <c r="D22" s="33">
        <v>165567197</v>
      </c>
      <c r="E22" s="33">
        <v>50643601</v>
      </c>
      <c r="F22" s="34">
        <v>34.200000000000003</v>
      </c>
      <c r="G22" s="33">
        <v>23145744</v>
      </c>
      <c r="H22" s="34">
        <v>15.6</v>
      </c>
      <c r="I22" s="33">
        <v>41266267</v>
      </c>
      <c r="J22" s="34">
        <v>24.9</v>
      </c>
      <c r="K22" s="33">
        <v>115055612</v>
      </c>
      <c r="L22" s="34">
        <v>69.5</v>
      </c>
      <c r="M22" s="33">
        <v>32069302</v>
      </c>
      <c r="N22" s="34">
        <v>122.2</v>
      </c>
      <c r="O22" s="34">
        <v>28.7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6695607</v>
      </c>
      <c r="D23" s="33">
        <v>5189144</v>
      </c>
      <c r="E23" s="33">
        <v>461695</v>
      </c>
      <c r="F23" s="34">
        <v>6.9</v>
      </c>
      <c r="G23" s="33">
        <v>2144752</v>
      </c>
      <c r="H23" s="34">
        <v>32</v>
      </c>
      <c r="I23" s="33">
        <v>1091929</v>
      </c>
      <c r="J23" s="34">
        <v>21</v>
      </c>
      <c r="K23" s="33">
        <v>3698376</v>
      </c>
      <c r="L23" s="34">
        <v>71.3</v>
      </c>
      <c r="M23" s="33">
        <v>225367</v>
      </c>
      <c r="N23" s="34">
        <v>24.2</v>
      </c>
      <c r="O23" s="34">
        <v>384.5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11979142</v>
      </c>
      <c r="D24" s="33">
        <v>5794880</v>
      </c>
      <c r="E24" s="33">
        <v>900644</v>
      </c>
      <c r="F24" s="34">
        <v>7.5</v>
      </c>
      <c r="G24" s="33">
        <v>553933</v>
      </c>
      <c r="H24" s="34">
        <v>4.5999999999999996</v>
      </c>
      <c r="I24" s="33">
        <v>572622</v>
      </c>
      <c r="J24" s="34">
        <v>9.9</v>
      </c>
      <c r="K24" s="33">
        <v>2027199</v>
      </c>
      <c r="L24" s="34">
        <v>35</v>
      </c>
      <c r="M24" s="33">
        <v>517009</v>
      </c>
      <c r="N24" s="34">
        <v>20.7</v>
      </c>
      <c r="O24" s="34">
        <v>10.8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114014066</v>
      </c>
      <c r="D25" s="33">
        <v>115684885</v>
      </c>
      <c r="E25" s="33">
        <v>25011691</v>
      </c>
      <c r="F25" s="34">
        <v>21.9</v>
      </c>
      <c r="G25" s="33">
        <v>25808508</v>
      </c>
      <c r="H25" s="34">
        <v>22.6</v>
      </c>
      <c r="I25" s="33">
        <v>23842032</v>
      </c>
      <c r="J25" s="34">
        <v>20.6</v>
      </c>
      <c r="K25" s="33">
        <v>74662231</v>
      </c>
      <c r="L25" s="34">
        <v>64.5</v>
      </c>
      <c r="M25" s="33">
        <v>26774353</v>
      </c>
      <c r="N25" s="34">
        <v>54.3</v>
      </c>
      <c r="O25" s="34">
        <v>-11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662063</v>
      </c>
      <c r="D26" s="33">
        <v>1100149</v>
      </c>
      <c r="E26" s="33">
        <v>160940</v>
      </c>
      <c r="F26" s="34">
        <v>24.3</v>
      </c>
      <c r="G26" s="33">
        <v>902640</v>
      </c>
      <c r="H26" s="34">
        <v>136.30000000000001</v>
      </c>
      <c r="I26" s="33">
        <v>564943</v>
      </c>
      <c r="J26" s="34">
        <v>51.4</v>
      </c>
      <c r="K26" s="33">
        <v>1628523</v>
      </c>
      <c r="L26" s="34">
        <v>148</v>
      </c>
      <c r="M26" s="33">
        <v>226496</v>
      </c>
      <c r="N26" s="34">
        <v>34.6</v>
      </c>
      <c r="O26" s="34">
        <v>149.4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665997240</v>
      </c>
      <c r="D28" s="33">
        <v>690509273</v>
      </c>
      <c r="E28" s="33">
        <v>13740844</v>
      </c>
      <c r="F28" s="34">
        <v>2.1</v>
      </c>
      <c r="G28" s="33">
        <v>19417690</v>
      </c>
      <c r="H28" s="34">
        <v>2.9</v>
      </c>
      <c r="I28" s="33">
        <v>-2800965</v>
      </c>
      <c r="J28" s="34">
        <v>-0.4</v>
      </c>
      <c r="K28" s="33">
        <v>30357569</v>
      </c>
      <c r="L28" s="34">
        <v>4.4000000000000004</v>
      </c>
      <c r="M28" s="33">
        <v>11638677</v>
      </c>
      <c r="N28" s="34">
        <v>5.7</v>
      </c>
      <c r="O28" s="34">
        <v>-124.1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3400336476</v>
      </c>
      <c r="D30" s="33">
        <v>3361909694</v>
      </c>
      <c r="E30" s="33">
        <v>691550687</v>
      </c>
      <c r="F30" s="34">
        <v>20.3</v>
      </c>
      <c r="G30" s="33">
        <v>980400237</v>
      </c>
      <c r="H30" s="34">
        <v>28.8</v>
      </c>
      <c r="I30" s="33">
        <v>836011503</v>
      </c>
      <c r="J30" s="34">
        <v>24.9</v>
      </c>
      <c r="K30" s="33">
        <v>2507962427</v>
      </c>
      <c r="L30" s="34">
        <v>74.599999999999994</v>
      </c>
      <c r="M30" s="33">
        <v>833333372</v>
      </c>
      <c r="N30" s="34">
        <v>73.900000000000006</v>
      </c>
      <c r="O30" s="34">
        <v>0.3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7142124</v>
      </c>
      <c r="D31" s="33">
        <v>7142124</v>
      </c>
      <c r="E31" s="33">
        <v>1086278</v>
      </c>
      <c r="F31" s="34">
        <v>15.2</v>
      </c>
      <c r="G31" s="33">
        <v>2411362</v>
      </c>
      <c r="H31" s="34">
        <v>33.799999999999997</v>
      </c>
      <c r="I31" s="33">
        <v>3487972</v>
      </c>
      <c r="J31" s="34">
        <v>48.8</v>
      </c>
      <c r="K31" s="33">
        <v>6985612</v>
      </c>
      <c r="L31" s="34">
        <v>97.8</v>
      </c>
      <c r="M31" s="33">
        <v>1466354</v>
      </c>
      <c r="N31" s="34">
        <v>64.400000000000006</v>
      </c>
      <c r="O31" s="34">
        <v>137.9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89753700</v>
      </c>
      <c r="D32" s="33">
        <v>84057726</v>
      </c>
      <c r="E32" s="33">
        <v>4549329</v>
      </c>
      <c r="F32" s="34">
        <v>5.0999999999999996</v>
      </c>
      <c r="G32" s="33">
        <v>10102392</v>
      </c>
      <c r="H32" s="34">
        <v>11.3</v>
      </c>
      <c r="I32" s="33">
        <v>7967754</v>
      </c>
      <c r="J32" s="34">
        <v>9.5</v>
      </c>
      <c r="K32" s="33">
        <v>22619475</v>
      </c>
      <c r="L32" s="34">
        <v>26.9</v>
      </c>
      <c r="M32" s="33">
        <v>35472029</v>
      </c>
      <c r="N32" s="34">
        <v>53.6</v>
      </c>
      <c r="O32" s="34">
        <v>-77.5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4164895</v>
      </c>
      <c r="D33" s="33">
        <v>2878816</v>
      </c>
      <c r="E33" s="33">
        <v>448145</v>
      </c>
      <c r="F33" s="34">
        <v>10.8</v>
      </c>
      <c r="G33" s="33">
        <v>546637</v>
      </c>
      <c r="H33" s="34">
        <v>13.1</v>
      </c>
      <c r="I33" s="33">
        <v>787635</v>
      </c>
      <c r="J33" s="34">
        <v>27.4</v>
      </c>
      <c r="K33" s="33">
        <v>1782417</v>
      </c>
      <c r="L33" s="34">
        <v>61.9</v>
      </c>
      <c r="M33" s="33">
        <v>355170</v>
      </c>
      <c r="N33" s="34">
        <v>87.7</v>
      </c>
      <c r="O33" s="34">
        <v>121.8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6227215515</v>
      </c>
      <c r="D34" s="33">
        <v>6263929361</v>
      </c>
      <c r="E34" s="33">
        <v>2372268762</v>
      </c>
      <c r="F34" s="34">
        <v>38.1</v>
      </c>
      <c r="G34" s="33">
        <v>1501745542</v>
      </c>
      <c r="H34" s="34">
        <v>24.1</v>
      </c>
      <c r="I34" s="33">
        <v>1605775094</v>
      </c>
      <c r="J34" s="34">
        <v>25.6</v>
      </c>
      <c r="K34" s="33">
        <v>5479789398</v>
      </c>
      <c r="L34" s="34">
        <v>87.5</v>
      </c>
      <c r="M34" s="33">
        <v>1838431187</v>
      </c>
      <c r="N34" s="34">
        <v>83.2</v>
      </c>
      <c r="O34" s="34">
        <v>-12.7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298089618</v>
      </c>
      <c r="D35" s="33">
        <v>389001599</v>
      </c>
      <c r="E35" s="33">
        <v>120109863</v>
      </c>
      <c r="F35" s="34">
        <v>40.299999999999997</v>
      </c>
      <c r="G35" s="33">
        <v>115650502</v>
      </c>
      <c r="H35" s="34">
        <v>38.799999999999997</v>
      </c>
      <c r="I35" s="33">
        <v>126101283</v>
      </c>
      <c r="J35" s="34">
        <v>32.4</v>
      </c>
      <c r="K35" s="33">
        <v>361861648</v>
      </c>
      <c r="L35" s="34">
        <v>93</v>
      </c>
      <c r="M35" s="33">
        <v>104073205</v>
      </c>
      <c r="N35" s="34">
        <v>94.5</v>
      </c>
      <c r="O35" s="34">
        <v>21.2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443643000</v>
      </c>
      <c r="D36" s="33">
        <v>443643000</v>
      </c>
      <c r="E36" s="33">
        <v>147881000</v>
      </c>
      <c r="F36" s="34">
        <v>33.299999999999997</v>
      </c>
      <c r="G36" s="33">
        <v>147881000</v>
      </c>
      <c r="H36" s="34">
        <v>33.299999999999997</v>
      </c>
      <c r="I36" s="33">
        <v>147881000</v>
      </c>
      <c r="J36" s="34">
        <v>33.299999999999997</v>
      </c>
      <c r="K36" s="33">
        <v>443643000</v>
      </c>
      <c r="L36" s="34">
        <v>100</v>
      </c>
      <c r="M36" s="33">
        <v>270165000</v>
      </c>
      <c r="N36" s="34">
        <v>100</v>
      </c>
      <c r="O36" s="34">
        <v>-45.3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30123109</v>
      </c>
      <c r="D37" s="33">
        <v>29237032</v>
      </c>
      <c r="E37" s="33">
        <v>1618581</v>
      </c>
      <c r="F37" s="34">
        <v>5.4</v>
      </c>
      <c r="G37" s="33">
        <v>513691</v>
      </c>
      <c r="H37" s="34">
        <v>1.7</v>
      </c>
      <c r="I37" s="33">
        <v>1231204</v>
      </c>
      <c r="J37" s="34">
        <v>4.2</v>
      </c>
      <c r="K37" s="33">
        <v>3363476</v>
      </c>
      <c r="L37" s="34">
        <v>11.5</v>
      </c>
      <c r="M37" s="33">
        <v>1977329</v>
      </c>
      <c r="N37" s="34">
        <v>19.899999999999999</v>
      </c>
      <c r="O37" s="34">
        <v>-37.700000000000003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74956132</v>
      </c>
      <c r="D38" s="33">
        <v>74956132</v>
      </c>
      <c r="E38" s="33">
        <v>69300</v>
      </c>
      <c r="F38" s="34">
        <v>0.1</v>
      </c>
      <c r="G38" s="33">
        <v>38250</v>
      </c>
      <c r="H38" s="34">
        <v>0.1</v>
      </c>
      <c r="I38" s="33">
        <v>4531459</v>
      </c>
      <c r="J38" s="34">
        <v>6</v>
      </c>
      <c r="K38" s="33">
        <v>4639009</v>
      </c>
      <c r="L38" s="34">
        <v>6.2</v>
      </c>
      <c r="M38" s="33">
        <v>30444</v>
      </c>
      <c r="N38" s="34">
        <v>0.3</v>
      </c>
      <c r="O38" s="34">
        <v>14784.6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33392199</v>
      </c>
      <c r="D39" s="33">
        <v>162329678</v>
      </c>
      <c r="E39" s="33">
        <v>85597</v>
      </c>
      <c r="F39" s="34">
        <v>0.3</v>
      </c>
      <c r="G39" s="33">
        <v>5312</v>
      </c>
      <c r="H39" s="34">
        <v>0</v>
      </c>
      <c r="I39" s="33">
        <v>2184231</v>
      </c>
      <c r="J39" s="34">
        <v>1.3</v>
      </c>
      <c r="K39" s="33">
        <v>2275140</v>
      </c>
      <c r="L39" s="34">
        <v>1.4</v>
      </c>
      <c r="M39" s="33">
        <v>-206016</v>
      </c>
      <c r="N39" s="34">
        <v>-51.7</v>
      </c>
      <c r="O39" s="34">
        <v>-1160.2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26399237138</v>
      </c>
      <c r="D42" s="29">
        <v>28527415264</v>
      </c>
      <c r="E42" s="29">
        <v>6101516003</v>
      </c>
      <c r="F42" s="30">
        <v>23.1</v>
      </c>
      <c r="G42" s="29">
        <v>5867778591</v>
      </c>
      <c r="H42" s="30">
        <v>22.2</v>
      </c>
      <c r="I42" s="29">
        <v>6605110658</v>
      </c>
      <c r="J42" s="30">
        <v>23.2</v>
      </c>
      <c r="K42" s="29">
        <v>18574405252</v>
      </c>
      <c r="L42" s="30">
        <v>65.099999999999994</v>
      </c>
      <c r="M42" s="29">
        <v>5912094360</v>
      </c>
      <c r="N42" s="30">
        <v>59.1</v>
      </c>
      <c r="O42" s="30">
        <v>11.7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7855350571</v>
      </c>
      <c r="D43" s="33">
        <v>7858399526</v>
      </c>
      <c r="E43" s="33">
        <v>1840280480</v>
      </c>
      <c r="F43" s="34">
        <v>23.4</v>
      </c>
      <c r="G43" s="33">
        <v>1751095308</v>
      </c>
      <c r="H43" s="34">
        <v>22.3</v>
      </c>
      <c r="I43" s="33">
        <v>1987490832</v>
      </c>
      <c r="J43" s="34">
        <v>25.3</v>
      </c>
      <c r="K43" s="33">
        <v>5578866620</v>
      </c>
      <c r="L43" s="34">
        <v>71</v>
      </c>
      <c r="M43" s="33">
        <v>2011273411</v>
      </c>
      <c r="N43" s="34">
        <v>69.2</v>
      </c>
      <c r="O43" s="34">
        <v>-1.2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389339862</v>
      </c>
      <c r="D44" s="33">
        <v>358385283</v>
      </c>
      <c r="E44" s="33">
        <v>76510358</v>
      </c>
      <c r="F44" s="34">
        <v>19.7</v>
      </c>
      <c r="G44" s="33">
        <v>77302805</v>
      </c>
      <c r="H44" s="34">
        <v>19.899999999999999</v>
      </c>
      <c r="I44" s="33">
        <v>83870728</v>
      </c>
      <c r="J44" s="34">
        <v>23.4</v>
      </c>
      <c r="K44" s="33">
        <v>237683891</v>
      </c>
      <c r="L44" s="34">
        <v>66.3</v>
      </c>
      <c r="M44" s="33">
        <v>88000866</v>
      </c>
      <c r="N44" s="34">
        <v>59.1</v>
      </c>
      <c r="O44" s="34">
        <v>-4.7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6284660482</v>
      </c>
      <c r="D45" s="33">
        <v>6612837680</v>
      </c>
      <c r="E45" s="33">
        <v>1574670753</v>
      </c>
      <c r="F45" s="34">
        <v>25.1</v>
      </c>
      <c r="G45" s="33">
        <v>1784492715</v>
      </c>
      <c r="H45" s="34">
        <v>28.4</v>
      </c>
      <c r="I45" s="33">
        <v>1185669363</v>
      </c>
      <c r="J45" s="34">
        <v>17.899999999999999</v>
      </c>
      <c r="K45" s="33">
        <v>4544832831</v>
      </c>
      <c r="L45" s="34">
        <v>68.7</v>
      </c>
      <c r="M45" s="33">
        <v>1046409995</v>
      </c>
      <c r="N45" s="34">
        <v>68.400000000000006</v>
      </c>
      <c r="O45" s="34">
        <v>13.3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1595480608</v>
      </c>
      <c r="D46" s="33">
        <v>2332706571</v>
      </c>
      <c r="E46" s="33">
        <v>489679394</v>
      </c>
      <c r="F46" s="34">
        <v>30.7</v>
      </c>
      <c r="G46" s="33">
        <v>424473460</v>
      </c>
      <c r="H46" s="34">
        <v>26.6</v>
      </c>
      <c r="I46" s="33">
        <v>1227922224</v>
      </c>
      <c r="J46" s="34">
        <v>52.6</v>
      </c>
      <c r="K46" s="33">
        <v>2142075078</v>
      </c>
      <c r="L46" s="34">
        <v>91.8</v>
      </c>
      <c r="M46" s="33">
        <v>618277290</v>
      </c>
      <c r="N46" s="34">
        <v>59.1</v>
      </c>
      <c r="O46" s="34">
        <v>98.6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3672773350</v>
      </c>
      <c r="D47" s="33">
        <v>4055145345</v>
      </c>
      <c r="E47" s="33">
        <v>673176246</v>
      </c>
      <c r="F47" s="34">
        <v>18.3</v>
      </c>
      <c r="G47" s="33">
        <v>608487929</v>
      </c>
      <c r="H47" s="34">
        <v>16.600000000000001</v>
      </c>
      <c r="I47" s="33">
        <v>676082926</v>
      </c>
      <c r="J47" s="34">
        <v>16.7</v>
      </c>
      <c r="K47" s="33">
        <v>1957747101</v>
      </c>
      <c r="L47" s="34">
        <v>48.3</v>
      </c>
      <c r="M47" s="33">
        <v>449507068</v>
      </c>
      <c r="N47" s="34">
        <v>44.4</v>
      </c>
      <c r="O47" s="34">
        <v>50.4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1519332508</v>
      </c>
      <c r="D48" s="33">
        <v>1771689122</v>
      </c>
      <c r="E48" s="33">
        <v>243861248</v>
      </c>
      <c r="F48" s="34">
        <v>16.100000000000001</v>
      </c>
      <c r="G48" s="33">
        <v>371717513</v>
      </c>
      <c r="H48" s="34">
        <v>24.5</v>
      </c>
      <c r="I48" s="33">
        <v>253981142</v>
      </c>
      <c r="J48" s="34">
        <v>14.3</v>
      </c>
      <c r="K48" s="33">
        <v>869559903</v>
      </c>
      <c r="L48" s="34">
        <v>49.1</v>
      </c>
      <c r="M48" s="33">
        <v>602547349</v>
      </c>
      <c r="N48" s="34">
        <v>48.8</v>
      </c>
      <c r="O48" s="34">
        <v>-57.8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570002899</v>
      </c>
      <c r="D49" s="33">
        <v>664048344</v>
      </c>
      <c r="E49" s="33">
        <v>87309567</v>
      </c>
      <c r="F49" s="34">
        <v>15.3</v>
      </c>
      <c r="G49" s="33">
        <v>66199260</v>
      </c>
      <c r="H49" s="34">
        <v>11.6</v>
      </c>
      <c r="I49" s="33">
        <v>156609413</v>
      </c>
      <c r="J49" s="34">
        <v>23.6</v>
      </c>
      <c r="K49" s="33">
        <v>310118240</v>
      </c>
      <c r="L49" s="34">
        <v>46.7</v>
      </c>
      <c r="M49" s="33">
        <v>33968948</v>
      </c>
      <c r="N49" s="34">
        <v>23.9</v>
      </c>
      <c r="O49" s="34">
        <v>361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1723112801</v>
      </c>
      <c r="D50" s="33">
        <v>2057744219</v>
      </c>
      <c r="E50" s="33">
        <v>249260480</v>
      </c>
      <c r="F50" s="34">
        <v>14.5</v>
      </c>
      <c r="G50" s="33">
        <v>411276791</v>
      </c>
      <c r="H50" s="34">
        <v>23.9</v>
      </c>
      <c r="I50" s="33">
        <v>427609520</v>
      </c>
      <c r="J50" s="34">
        <v>20.8</v>
      </c>
      <c r="K50" s="33">
        <v>1088146791</v>
      </c>
      <c r="L50" s="34">
        <v>52.9</v>
      </c>
      <c r="M50" s="33">
        <v>386673494</v>
      </c>
      <c r="N50" s="34">
        <v>50.2</v>
      </c>
      <c r="O50" s="34">
        <v>10.6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247376211</v>
      </c>
      <c r="D51" s="33">
        <v>303170252</v>
      </c>
      <c r="E51" s="33">
        <v>49700547</v>
      </c>
      <c r="F51" s="34">
        <v>20.100000000000001</v>
      </c>
      <c r="G51" s="33">
        <v>23304151</v>
      </c>
      <c r="H51" s="34">
        <v>9.4</v>
      </c>
      <c r="I51" s="33">
        <v>53645727</v>
      </c>
      <c r="J51" s="34">
        <v>17.7</v>
      </c>
      <c r="K51" s="33">
        <v>126650425</v>
      </c>
      <c r="L51" s="34">
        <v>41.8</v>
      </c>
      <c r="M51" s="33">
        <v>33581975</v>
      </c>
      <c r="N51" s="34">
        <v>51.9</v>
      </c>
      <c r="O51" s="34">
        <v>59.7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298041729</v>
      </c>
      <c r="D52" s="33">
        <v>290902352</v>
      </c>
      <c r="E52" s="33">
        <v>530719099</v>
      </c>
      <c r="F52" s="34">
        <v>178.1</v>
      </c>
      <c r="G52" s="33">
        <v>-41155397</v>
      </c>
      <c r="H52" s="34">
        <v>-13.8</v>
      </c>
      <c r="I52" s="33">
        <v>198662340</v>
      </c>
      <c r="J52" s="34">
        <v>68.3</v>
      </c>
      <c r="K52" s="33">
        <v>688226042</v>
      </c>
      <c r="L52" s="34">
        <v>236.6</v>
      </c>
      <c r="M52" s="33">
        <v>327894041</v>
      </c>
      <c r="N52" s="34">
        <v>56</v>
      </c>
      <c r="O52" s="34">
        <v>-39.4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1805347602</v>
      </c>
      <c r="D53" s="33">
        <v>1818256345</v>
      </c>
      <c r="E53" s="33">
        <v>286341667</v>
      </c>
      <c r="F53" s="34">
        <v>15.9</v>
      </c>
      <c r="G53" s="33">
        <v>390582491</v>
      </c>
      <c r="H53" s="34">
        <v>21.6</v>
      </c>
      <c r="I53" s="33">
        <v>354307141</v>
      </c>
      <c r="J53" s="34">
        <v>19.5</v>
      </c>
      <c r="K53" s="33">
        <v>1031231299</v>
      </c>
      <c r="L53" s="34">
        <v>56.7</v>
      </c>
      <c r="M53" s="33">
        <v>320974186</v>
      </c>
      <c r="N53" s="34">
        <v>62.5</v>
      </c>
      <c r="O53" s="34">
        <v>10.4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60389</v>
      </c>
      <c r="D54" s="33">
        <v>60389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438358126</v>
      </c>
      <c r="D55" s="33">
        <v>404069836</v>
      </c>
      <c r="E55" s="33">
        <v>6164</v>
      </c>
      <c r="F55" s="34">
        <v>0</v>
      </c>
      <c r="G55" s="33">
        <v>1565</v>
      </c>
      <c r="H55" s="34">
        <v>0</v>
      </c>
      <c r="I55" s="33">
        <v>-740698</v>
      </c>
      <c r="J55" s="34">
        <v>-0.2</v>
      </c>
      <c r="K55" s="33">
        <v>-732969</v>
      </c>
      <c r="L55" s="34">
        <v>-0.2</v>
      </c>
      <c r="M55" s="33">
        <v>-7014263</v>
      </c>
      <c r="N55" s="34">
        <v>-1.6</v>
      </c>
      <c r="O55" s="34">
        <v>-89.4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1114726174</v>
      </c>
      <c r="D57" s="40">
        <v>-524230801</v>
      </c>
      <c r="E57" s="40">
        <v>1159651628</v>
      </c>
      <c r="F57" s="41">
        <v>0</v>
      </c>
      <c r="G57" s="40">
        <v>283344792</v>
      </c>
      <c r="H57" s="41">
        <v>0</v>
      </c>
      <c r="I57" s="40">
        <v>-19327396</v>
      </c>
      <c r="J57" s="41">
        <v>0</v>
      </c>
      <c r="K57" s="40">
        <v>1423669024</v>
      </c>
      <c r="L57" s="41">
        <v>0</v>
      </c>
      <c r="M57" s="40">
        <v>1029657893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2774013793</v>
      </c>
      <c r="D58" s="33">
        <v>2643268083</v>
      </c>
      <c r="E58" s="33">
        <v>332086756</v>
      </c>
      <c r="F58" s="34">
        <v>12</v>
      </c>
      <c r="G58" s="33">
        <v>572568039</v>
      </c>
      <c r="H58" s="34">
        <v>20.6</v>
      </c>
      <c r="I58" s="33">
        <v>484692345</v>
      </c>
      <c r="J58" s="34">
        <v>18.3</v>
      </c>
      <c r="K58" s="33">
        <v>1389347140</v>
      </c>
      <c r="L58" s="34">
        <v>52.6</v>
      </c>
      <c r="M58" s="33">
        <v>429110241</v>
      </c>
      <c r="N58" s="34">
        <v>36.799999999999997</v>
      </c>
      <c r="O58" s="34">
        <v>13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1236975</v>
      </c>
      <c r="D59" s="33">
        <v>13050000</v>
      </c>
      <c r="E59" s="33">
        <v>0</v>
      </c>
      <c r="F59" s="34">
        <v>0</v>
      </c>
      <c r="G59" s="33">
        <v>0</v>
      </c>
      <c r="H59" s="34">
        <v>0</v>
      </c>
      <c r="I59" s="33">
        <v>7016498</v>
      </c>
      <c r="J59" s="34">
        <v>53.8</v>
      </c>
      <c r="K59" s="33">
        <v>7016498</v>
      </c>
      <c r="L59" s="34">
        <v>53.8</v>
      </c>
      <c r="M59" s="33">
        <v>0</v>
      </c>
      <c r="N59" s="34">
        <v>0</v>
      </c>
      <c r="O59" s="34">
        <v>-100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3889976942</v>
      </c>
      <c r="D60" s="40">
        <v>2132087282</v>
      </c>
      <c r="E60" s="40">
        <v>1491738384</v>
      </c>
      <c r="F60" s="41"/>
      <c r="G60" s="40">
        <v>855912831</v>
      </c>
      <c r="H60" s="41"/>
      <c r="I60" s="40">
        <v>472381447</v>
      </c>
      <c r="J60" s="41"/>
      <c r="K60" s="40">
        <v>2820032662</v>
      </c>
      <c r="L60" s="41"/>
      <c r="M60" s="40">
        <v>1458768134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3889976942</v>
      </c>
      <c r="D62" s="40">
        <v>2132087282</v>
      </c>
      <c r="E62" s="40">
        <v>1491738384</v>
      </c>
      <c r="F62" s="41"/>
      <c r="G62" s="40">
        <v>855912831</v>
      </c>
      <c r="H62" s="41"/>
      <c r="I62" s="40">
        <v>472381447</v>
      </c>
      <c r="J62" s="41"/>
      <c r="K62" s="40">
        <v>2820032662</v>
      </c>
      <c r="L62" s="41"/>
      <c r="M62" s="40">
        <v>1458768134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3889976942</v>
      </c>
      <c r="D65" s="40">
        <v>2132087282</v>
      </c>
      <c r="E65" s="40">
        <v>1491738384</v>
      </c>
      <c r="F65" s="41"/>
      <c r="G65" s="40">
        <v>855912831</v>
      </c>
      <c r="H65" s="41"/>
      <c r="I65" s="40">
        <v>472381447</v>
      </c>
      <c r="J65" s="41"/>
      <c r="K65" s="40">
        <v>2820032662</v>
      </c>
      <c r="L65" s="41"/>
      <c r="M65" s="40">
        <v>1458768134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375300038</v>
      </c>
      <c r="D67" s="33">
        <v>375300038</v>
      </c>
      <c r="E67" s="33">
        <v>112115258</v>
      </c>
      <c r="F67" s="34">
        <v>29.9</v>
      </c>
      <c r="G67" s="33">
        <v>94684292</v>
      </c>
      <c r="H67" s="34">
        <v>25.2</v>
      </c>
      <c r="I67" s="33">
        <v>28605001</v>
      </c>
      <c r="J67" s="34">
        <v>7.6</v>
      </c>
      <c r="K67" s="33">
        <v>235404551</v>
      </c>
      <c r="L67" s="34">
        <v>62.7</v>
      </c>
      <c r="M67" s="33">
        <v>30017499</v>
      </c>
      <c r="N67" s="34">
        <v>34.9</v>
      </c>
      <c r="O67" s="34">
        <v>-4.7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4265276980</v>
      </c>
      <c r="D68" s="40">
        <v>2507387320</v>
      </c>
      <c r="E68" s="40">
        <v>1603853642</v>
      </c>
      <c r="F68" s="41"/>
      <c r="G68" s="40">
        <v>950597123</v>
      </c>
      <c r="H68" s="41"/>
      <c r="I68" s="40">
        <v>500986448</v>
      </c>
      <c r="J68" s="41"/>
      <c r="K68" s="40">
        <v>3055437213</v>
      </c>
      <c r="L68" s="41"/>
      <c r="M68" s="40">
        <v>1488785633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3286317540</v>
      </c>
      <c r="D76" s="29">
        <v>3096582336</v>
      </c>
      <c r="E76" s="29">
        <v>357491524</v>
      </c>
      <c r="F76" s="30">
        <v>10.9</v>
      </c>
      <c r="G76" s="29">
        <v>673037949</v>
      </c>
      <c r="H76" s="30">
        <v>20.5</v>
      </c>
      <c r="I76" s="29">
        <v>407579176</v>
      </c>
      <c r="J76" s="30">
        <v>13.2</v>
      </c>
      <c r="K76" s="29">
        <v>1438108649</v>
      </c>
      <c r="L76" s="30">
        <v>46.4</v>
      </c>
      <c r="M76" s="29">
        <v>494128352</v>
      </c>
      <c r="N76" s="30">
        <v>34.799999999999997</v>
      </c>
      <c r="O76" s="30">
        <v>-17.5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2789392979</v>
      </c>
      <c r="D77" s="50">
        <v>2458548161</v>
      </c>
      <c r="E77" s="50">
        <v>324349997</v>
      </c>
      <c r="F77" s="38">
        <v>11.6</v>
      </c>
      <c r="G77" s="50">
        <v>584185608</v>
      </c>
      <c r="H77" s="38">
        <v>20.9</v>
      </c>
      <c r="I77" s="50">
        <v>352595593</v>
      </c>
      <c r="J77" s="38">
        <v>14.3</v>
      </c>
      <c r="K77" s="50">
        <v>1261131198</v>
      </c>
      <c r="L77" s="38">
        <v>51.3</v>
      </c>
      <c r="M77" s="50">
        <v>432974240</v>
      </c>
      <c r="N77" s="38">
        <v>37.4</v>
      </c>
      <c r="O77" s="38">
        <v>-18.600000000000001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773685</v>
      </c>
      <c r="E78" s="50">
        <v>629702</v>
      </c>
      <c r="F78" s="38">
        <v>0</v>
      </c>
      <c r="G78" s="50">
        <v>104197</v>
      </c>
      <c r="H78" s="38">
        <v>0</v>
      </c>
      <c r="I78" s="50">
        <v>-652634</v>
      </c>
      <c r="J78" s="38">
        <v>-84.4</v>
      </c>
      <c r="K78" s="50">
        <v>81265</v>
      </c>
      <c r="L78" s="38">
        <v>10.5</v>
      </c>
      <c r="M78" s="50">
        <v>16251652</v>
      </c>
      <c r="N78" s="38">
        <v>15.8</v>
      </c>
      <c r="O78" s="38">
        <v>-104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15400000</v>
      </c>
      <c r="D80" s="50">
        <v>18900000</v>
      </c>
      <c r="E80" s="50">
        <v>789602</v>
      </c>
      <c r="F80" s="38">
        <v>5.0999999999999996</v>
      </c>
      <c r="G80" s="50">
        <v>1506910</v>
      </c>
      <c r="H80" s="38">
        <v>9.8000000000000007</v>
      </c>
      <c r="I80" s="50">
        <v>1923355</v>
      </c>
      <c r="J80" s="38">
        <v>10.199999999999999</v>
      </c>
      <c r="K80" s="50">
        <v>4219867</v>
      </c>
      <c r="L80" s="38">
        <v>22.3</v>
      </c>
      <c r="M80" s="50">
        <v>4120525</v>
      </c>
      <c r="N80" s="38">
        <v>59.8</v>
      </c>
      <c r="O80" s="38">
        <v>-53.3</v>
      </c>
    </row>
    <row r="81" spans="1:19" ht="12.75" customHeight="1" x14ac:dyDescent="0.2">
      <c r="A81" s="1" t="s">
        <v>3</v>
      </c>
      <c r="B81" s="51" t="s">
        <v>81</v>
      </c>
      <c r="C81" s="52">
        <v>2804792979</v>
      </c>
      <c r="D81" s="52">
        <v>2478221846</v>
      </c>
      <c r="E81" s="52">
        <v>325769301</v>
      </c>
      <c r="F81" s="53">
        <v>11.6</v>
      </c>
      <c r="G81" s="52">
        <v>585796715</v>
      </c>
      <c r="H81" s="53">
        <v>20.9</v>
      </c>
      <c r="I81" s="52">
        <v>353866314</v>
      </c>
      <c r="J81" s="53">
        <v>14.3</v>
      </c>
      <c r="K81" s="52">
        <v>1265432330</v>
      </c>
      <c r="L81" s="53">
        <v>51.1</v>
      </c>
      <c r="M81" s="52">
        <v>453346417</v>
      </c>
      <c r="N81" s="53">
        <v>36.6</v>
      </c>
      <c r="O81" s="53">
        <v>-21.9</v>
      </c>
    </row>
    <row r="82" spans="1:19" ht="12.75" customHeight="1" x14ac:dyDescent="0.25">
      <c r="A82" s="1" t="s">
        <v>3</v>
      </c>
      <c r="B82" s="32" t="s">
        <v>82</v>
      </c>
      <c r="C82" s="50">
        <v>5300004</v>
      </c>
      <c r="D82" s="50">
        <v>5300004</v>
      </c>
      <c r="E82" s="50">
        <v>0</v>
      </c>
      <c r="F82" s="38">
        <v>0</v>
      </c>
      <c r="G82" s="50">
        <v>0</v>
      </c>
      <c r="H82" s="38">
        <v>0</v>
      </c>
      <c r="I82" s="50">
        <v>214600</v>
      </c>
      <c r="J82" s="38">
        <v>4</v>
      </c>
      <c r="K82" s="50">
        <v>214600</v>
      </c>
      <c r="L82" s="38">
        <v>4</v>
      </c>
      <c r="M82" s="50">
        <v>60550</v>
      </c>
      <c r="N82" s="38">
        <v>7.4</v>
      </c>
      <c r="O82" s="38">
        <v>254.4</v>
      </c>
    </row>
    <row r="83" spans="1:19" ht="12.75" customHeight="1" x14ac:dyDescent="0.25">
      <c r="A83" s="1" t="s">
        <v>3</v>
      </c>
      <c r="B83" s="32" t="s">
        <v>83</v>
      </c>
      <c r="C83" s="50">
        <v>476224557</v>
      </c>
      <c r="D83" s="50">
        <v>613060486</v>
      </c>
      <c r="E83" s="50">
        <v>31722223</v>
      </c>
      <c r="F83" s="38">
        <v>6.7</v>
      </c>
      <c r="G83" s="50">
        <v>87241234</v>
      </c>
      <c r="H83" s="38">
        <v>18.3</v>
      </c>
      <c r="I83" s="50">
        <v>53498262</v>
      </c>
      <c r="J83" s="38">
        <v>8.6999999999999993</v>
      </c>
      <c r="K83" s="50">
        <v>172461719</v>
      </c>
      <c r="L83" s="38">
        <v>28.1</v>
      </c>
      <c r="M83" s="50">
        <v>40721385</v>
      </c>
      <c r="N83" s="38">
        <v>23.7</v>
      </c>
      <c r="O83" s="38">
        <v>31.4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3288714490</v>
      </c>
      <c r="D86" s="29">
        <v>3104135188</v>
      </c>
      <c r="E86" s="29">
        <v>359048486</v>
      </c>
      <c r="F86" s="53">
        <v>10.9</v>
      </c>
      <c r="G86" s="29">
        <v>673473972</v>
      </c>
      <c r="H86" s="53">
        <v>20.5</v>
      </c>
      <c r="I86" s="29">
        <v>418126881</v>
      </c>
      <c r="J86" s="53">
        <v>13.5</v>
      </c>
      <c r="K86" s="29">
        <v>1450649339</v>
      </c>
      <c r="L86" s="53">
        <v>46.7</v>
      </c>
      <c r="M86" s="29">
        <v>498331563</v>
      </c>
      <c r="N86" s="53">
        <v>35.200000000000003</v>
      </c>
      <c r="O86" s="53">
        <v>-16.100000000000001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97900386</v>
      </c>
      <c r="D87" s="52">
        <v>116858729</v>
      </c>
      <c r="E87" s="52">
        <v>9617469</v>
      </c>
      <c r="F87" s="53">
        <v>9.8000000000000007</v>
      </c>
      <c r="G87" s="52">
        <v>7205473</v>
      </c>
      <c r="H87" s="53">
        <v>7.4</v>
      </c>
      <c r="I87" s="52">
        <v>5966980</v>
      </c>
      <c r="J87" s="53">
        <v>5.0999999999999996</v>
      </c>
      <c r="K87" s="52">
        <v>22789922</v>
      </c>
      <c r="L87" s="53">
        <v>19.5</v>
      </c>
      <c r="M87" s="52">
        <v>9789026</v>
      </c>
      <c r="N87" s="53">
        <v>26.9</v>
      </c>
      <c r="O87" s="53">
        <v>-39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19144203</v>
      </c>
      <c r="D88" s="33">
        <v>22454548</v>
      </c>
      <c r="E88" s="33">
        <v>3863807</v>
      </c>
      <c r="F88" s="34">
        <v>20.2</v>
      </c>
      <c r="G88" s="33">
        <v>441814</v>
      </c>
      <c r="H88" s="34">
        <v>2.2999999999999998</v>
      </c>
      <c r="I88" s="33">
        <v>1054676</v>
      </c>
      <c r="J88" s="34">
        <v>4.7</v>
      </c>
      <c r="K88" s="33">
        <v>5360297</v>
      </c>
      <c r="L88" s="34">
        <v>23.9</v>
      </c>
      <c r="M88" s="33">
        <v>4103227</v>
      </c>
      <c r="N88" s="34">
        <v>47.5</v>
      </c>
      <c r="O88" s="34">
        <v>-74.3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78756183</v>
      </c>
      <c r="D89" s="33">
        <v>94354181</v>
      </c>
      <c r="E89" s="33">
        <v>5753662</v>
      </c>
      <c r="F89" s="34">
        <v>7.3</v>
      </c>
      <c r="G89" s="33">
        <v>6763659</v>
      </c>
      <c r="H89" s="34">
        <v>8.6</v>
      </c>
      <c r="I89" s="33">
        <v>4912304</v>
      </c>
      <c r="J89" s="34">
        <v>5.2</v>
      </c>
      <c r="K89" s="33">
        <v>17429625</v>
      </c>
      <c r="L89" s="34">
        <v>18.5</v>
      </c>
      <c r="M89" s="33">
        <v>5685799</v>
      </c>
      <c r="N89" s="34">
        <v>20</v>
      </c>
      <c r="O89" s="34">
        <v>-13.6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50000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440877921</v>
      </c>
      <c r="D91" s="52">
        <v>381878451</v>
      </c>
      <c r="E91" s="52">
        <v>1951266</v>
      </c>
      <c r="F91" s="53">
        <v>0.4</v>
      </c>
      <c r="G91" s="52">
        <v>41176488</v>
      </c>
      <c r="H91" s="53">
        <v>9.3000000000000007</v>
      </c>
      <c r="I91" s="52">
        <v>25716293</v>
      </c>
      <c r="J91" s="53">
        <v>6.7</v>
      </c>
      <c r="K91" s="52">
        <v>68844047</v>
      </c>
      <c r="L91" s="53">
        <v>18</v>
      </c>
      <c r="M91" s="52">
        <v>22353936</v>
      </c>
      <c r="N91" s="53">
        <v>25.2</v>
      </c>
      <c r="O91" s="53">
        <v>15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52803930</v>
      </c>
      <c r="D92" s="33">
        <v>68497449</v>
      </c>
      <c r="E92" s="33">
        <v>1680887</v>
      </c>
      <c r="F92" s="34">
        <v>3.2</v>
      </c>
      <c r="G92" s="33">
        <v>20888880</v>
      </c>
      <c r="H92" s="34">
        <v>39.6</v>
      </c>
      <c r="I92" s="33">
        <v>6532426</v>
      </c>
      <c r="J92" s="34">
        <v>9.5</v>
      </c>
      <c r="K92" s="33">
        <v>29102193</v>
      </c>
      <c r="L92" s="34">
        <v>42.5</v>
      </c>
      <c r="M92" s="33">
        <v>3562514</v>
      </c>
      <c r="N92" s="34">
        <v>21.7</v>
      </c>
      <c r="O92" s="34">
        <v>83.4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92381310</v>
      </c>
      <c r="D93" s="33">
        <v>124755256</v>
      </c>
      <c r="E93" s="33">
        <v>6729926</v>
      </c>
      <c r="F93" s="34">
        <v>7.3</v>
      </c>
      <c r="G93" s="33">
        <v>6816899</v>
      </c>
      <c r="H93" s="34">
        <v>7.4</v>
      </c>
      <c r="I93" s="33">
        <v>6936451</v>
      </c>
      <c r="J93" s="34">
        <v>5.6</v>
      </c>
      <c r="K93" s="33">
        <v>20483276</v>
      </c>
      <c r="L93" s="34">
        <v>16.399999999999999</v>
      </c>
      <c r="M93" s="33">
        <v>5488219</v>
      </c>
      <c r="N93" s="34">
        <v>28.2</v>
      </c>
      <c r="O93" s="34">
        <v>26.4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27256695</v>
      </c>
      <c r="D94" s="33">
        <v>31373430</v>
      </c>
      <c r="E94" s="33">
        <v>44634</v>
      </c>
      <c r="F94" s="34">
        <v>0.2</v>
      </c>
      <c r="G94" s="33">
        <v>466225</v>
      </c>
      <c r="H94" s="34">
        <v>1.7</v>
      </c>
      <c r="I94" s="33">
        <v>4987054</v>
      </c>
      <c r="J94" s="34">
        <v>15.9</v>
      </c>
      <c r="K94" s="33">
        <v>5497913</v>
      </c>
      <c r="L94" s="34">
        <v>17.5</v>
      </c>
      <c r="M94" s="33">
        <v>1252870</v>
      </c>
      <c r="N94" s="34">
        <v>13.1</v>
      </c>
      <c r="O94" s="34">
        <v>298.10000000000002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267401203</v>
      </c>
      <c r="D95" s="33">
        <v>156452316</v>
      </c>
      <c r="E95" s="33">
        <v>-6504181</v>
      </c>
      <c r="F95" s="34">
        <v>-2.4</v>
      </c>
      <c r="G95" s="33">
        <v>13001014</v>
      </c>
      <c r="H95" s="34">
        <v>4.9000000000000004</v>
      </c>
      <c r="I95" s="33">
        <v>6932823</v>
      </c>
      <c r="J95" s="34">
        <v>4.4000000000000004</v>
      </c>
      <c r="K95" s="33">
        <v>13429656</v>
      </c>
      <c r="L95" s="34">
        <v>8.6</v>
      </c>
      <c r="M95" s="33">
        <v>12050333</v>
      </c>
      <c r="N95" s="34">
        <v>25.7</v>
      </c>
      <c r="O95" s="34">
        <v>-42.5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1034783</v>
      </c>
      <c r="D96" s="33">
        <v>800000</v>
      </c>
      <c r="E96" s="33">
        <v>0</v>
      </c>
      <c r="F96" s="34">
        <v>0</v>
      </c>
      <c r="G96" s="33">
        <v>3470</v>
      </c>
      <c r="H96" s="34">
        <v>0.3</v>
      </c>
      <c r="I96" s="33">
        <v>327539</v>
      </c>
      <c r="J96" s="34">
        <v>40.9</v>
      </c>
      <c r="K96" s="33">
        <v>331009</v>
      </c>
      <c r="L96" s="34">
        <v>41.4</v>
      </c>
      <c r="M96" s="33">
        <v>0</v>
      </c>
      <c r="N96" s="34">
        <v>15.8</v>
      </c>
      <c r="O96" s="34">
        <v>-100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686866492</v>
      </c>
      <c r="D97" s="52">
        <v>572078631</v>
      </c>
      <c r="E97" s="52">
        <v>66850057</v>
      </c>
      <c r="F97" s="53">
        <v>9.6999999999999993</v>
      </c>
      <c r="G97" s="52">
        <v>111009629</v>
      </c>
      <c r="H97" s="53">
        <v>16.2</v>
      </c>
      <c r="I97" s="52">
        <v>64419552</v>
      </c>
      <c r="J97" s="53">
        <v>11.3</v>
      </c>
      <c r="K97" s="52">
        <v>242279238</v>
      </c>
      <c r="L97" s="53">
        <v>42.4</v>
      </c>
      <c r="M97" s="52">
        <v>109902753</v>
      </c>
      <c r="N97" s="53">
        <v>36.700000000000003</v>
      </c>
      <c r="O97" s="53">
        <v>-41.4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95721819</v>
      </c>
      <c r="D98" s="33">
        <v>93389888</v>
      </c>
      <c r="E98" s="33">
        <v>4425695</v>
      </c>
      <c r="F98" s="34">
        <v>4.5999999999999996</v>
      </c>
      <c r="G98" s="33">
        <v>18650749</v>
      </c>
      <c r="H98" s="34">
        <v>19.5</v>
      </c>
      <c r="I98" s="33">
        <v>18531077</v>
      </c>
      <c r="J98" s="34">
        <v>19.8</v>
      </c>
      <c r="K98" s="33">
        <v>41607521</v>
      </c>
      <c r="L98" s="34">
        <v>44.6</v>
      </c>
      <c r="M98" s="33">
        <v>5000126</v>
      </c>
      <c r="N98" s="34">
        <v>27.6</v>
      </c>
      <c r="O98" s="34">
        <v>270.60000000000002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584821323</v>
      </c>
      <c r="D99" s="33">
        <v>476331393</v>
      </c>
      <c r="E99" s="33">
        <v>62424362</v>
      </c>
      <c r="F99" s="34">
        <v>10.7</v>
      </c>
      <c r="G99" s="33">
        <v>92360230</v>
      </c>
      <c r="H99" s="34">
        <v>15.8</v>
      </c>
      <c r="I99" s="33">
        <v>45888475</v>
      </c>
      <c r="J99" s="34">
        <v>9.6</v>
      </c>
      <c r="K99" s="33">
        <v>200673067</v>
      </c>
      <c r="L99" s="34">
        <v>42.1</v>
      </c>
      <c r="M99" s="33">
        <v>104659504</v>
      </c>
      <c r="N99" s="34">
        <v>38.1</v>
      </c>
      <c r="O99" s="34">
        <v>-56.2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6323350</v>
      </c>
      <c r="D100" s="33">
        <v>2357350</v>
      </c>
      <c r="E100" s="33">
        <v>0</v>
      </c>
      <c r="F100" s="34">
        <v>0</v>
      </c>
      <c r="G100" s="33">
        <v>-1350</v>
      </c>
      <c r="H100" s="34">
        <v>0</v>
      </c>
      <c r="I100" s="33">
        <v>0</v>
      </c>
      <c r="J100" s="34">
        <v>0</v>
      </c>
      <c r="K100" s="33">
        <v>-1350</v>
      </c>
      <c r="L100" s="34">
        <v>-0.1</v>
      </c>
      <c r="M100" s="33">
        <v>243123</v>
      </c>
      <c r="N100" s="34">
        <v>10.8</v>
      </c>
      <c r="O100" s="34">
        <v>-100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2059517241</v>
      </c>
      <c r="D101" s="52">
        <v>2033319377</v>
      </c>
      <c r="E101" s="52">
        <v>280629694</v>
      </c>
      <c r="F101" s="53">
        <v>13.6</v>
      </c>
      <c r="G101" s="52">
        <v>514082382</v>
      </c>
      <c r="H101" s="53">
        <v>25</v>
      </c>
      <c r="I101" s="52">
        <v>322024056</v>
      </c>
      <c r="J101" s="53">
        <v>15.8</v>
      </c>
      <c r="K101" s="52">
        <v>1116736132</v>
      </c>
      <c r="L101" s="53">
        <v>54.9</v>
      </c>
      <c r="M101" s="52">
        <v>356285848</v>
      </c>
      <c r="N101" s="53">
        <v>37.1</v>
      </c>
      <c r="O101" s="53">
        <v>-9.6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475522084</v>
      </c>
      <c r="D102" s="33">
        <v>509671858</v>
      </c>
      <c r="E102" s="33">
        <v>35067290</v>
      </c>
      <c r="F102" s="34">
        <v>7.4</v>
      </c>
      <c r="G102" s="33">
        <v>123483252</v>
      </c>
      <c r="H102" s="34">
        <v>26</v>
      </c>
      <c r="I102" s="33">
        <v>55428069</v>
      </c>
      <c r="J102" s="34">
        <v>10.9</v>
      </c>
      <c r="K102" s="33">
        <v>213978611</v>
      </c>
      <c r="L102" s="34">
        <v>42</v>
      </c>
      <c r="M102" s="33">
        <v>46207449</v>
      </c>
      <c r="N102" s="34">
        <v>32.6</v>
      </c>
      <c r="O102" s="34">
        <v>20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820831821</v>
      </c>
      <c r="D103" s="33">
        <v>849635913</v>
      </c>
      <c r="E103" s="33">
        <v>173464062</v>
      </c>
      <c r="F103" s="34">
        <v>21.1</v>
      </c>
      <c r="G103" s="33">
        <v>228072514</v>
      </c>
      <c r="H103" s="34">
        <v>27.8</v>
      </c>
      <c r="I103" s="33">
        <v>182407604</v>
      </c>
      <c r="J103" s="34">
        <v>21.5</v>
      </c>
      <c r="K103" s="33">
        <v>583944180</v>
      </c>
      <c r="L103" s="34">
        <v>68.7</v>
      </c>
      <c r="M103" s="33">
        <v>190517044</v>
      </c>
      <c r="N103" s="34">
        <v>46.1</v>
      </c>
      <c r="O103" s="34">
        <v>-4.3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667719977</v>
      </c>
      <c r="D104" s="33">
        <v>608418599</v>
      </c>
      <c r="E104" s="33">
        <v>66031431</v>
      </c>
      <c r="F104" s="34">
        <v>9.9</v>
      </c>
      <c r="G104" s="33">
        <v>134212467</v>
      </c>
      <c r="H104" s="34">
        <v>20.100000000000001</v>
      </c>
      <c r="I104" s="33">
        <v>76942977</v>
      </c>
      <c r="J104" s="34">
        <v>12.6</v>
      </c>
      <c r="K104" s="33">
        <v>277186875</v>
      </c>
      <c r="L104" s="34">
        <v>45.6</v>
      </c>
      <c r="M104" s="33">
        <v>117703327</v>
      </c>
      <c r="N104" s="34">
        <v>35.200000000000003</v>
      </c>
      <c r="O104" s="34">
        <v>-34.6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95443359</v>
      </c>
      <c r="D105" s="33">
        <v>65593007</v>
      </c>
      <c r="E105" s="33">
        <v>6066911</v>
      </c>
      <c r="F105" s="34">
        <v>6.4</v>
      </c>
      <c r="G105" s="33">
        <v>28314149</v>
      </c>
      <c r="H105" s="34">
        <v>29.7</v>
      </c>
      <c r="I105" s="33">
        <v>7245406</v>
      </c>
      <c r="J105" s="34">
        <v>11</v>
      </c>
      <c r="K105" s="33">
        <v>41626466</v>
      </c>
      <c r="L105" s="34">
        <v>63.5</v>
      </c>
      <c r="M105" s="33">
        <v>1858028</v>
      </c>
      <c r="N105" s="34">
        <v>1.3</v>
      </c>
      <c r="O105" s="34">
        <v>290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3552450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26216018179</v>
      </c>
      <c r="D114" s="52">
        <v>20407461193</v>
      </c>
      <c r="E114" s="52">
        <v>8243255091</v>
      </c>
      <c r="F114" s="53">
        <v>31.4</v>
      </c>
      <c r="G114" s="52">
        <v>7162379615</v>
      </c>
      <c r="H114" s="53">
        <v>27.3</v>
      </c>
      <c r="I114" s="52">
        <v>7741653454</v>
      </c>
      <c r="J114" s="53">
        <v>37.9</v>
      </c>
      <c r="K114" s="52">
        <v>23147288160</v>
      </c>
      <c r="L114" s="53">
        <v>113.4</v>
      </c>
      <c r="M114" s="52">
        <v>7548387332</v>
      </c>
      <c r="N114" s="53">
        <v>85.6</v>
      </c>
      <c r="O114" s="53">
        <v>2.6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2740710929</v>
      </c>
      <c r="D115" s="33">
        <v>2617840707</v>
      </c>
      <c r="E115" s="33">
        <v>439375779</v>
      </c>
      <c r="F115" s="34">
        <v>16</v>
      </c>
      <c r="G115" s="33">
        <v>500459090</v>
      </c>
      <c r="H115" s="34">
        <v>18.3</v>
      </c>
      <c r="I115" s="33">
        <v>520952692</v>
      </c>
      <c r="J115" s="34">
        <v>19.899999999999999</v>
      </c>
      <c r="K115" s="33">
        <v>1460787561</v>
      </c>
      <c r="L115" s="34">
        <v>55.8</v>
      </c>
      <c r="M115" s="33">
        <v>479395326</v>
      </c>
      <c r="N115" s="34">
        <v>49.9</v>
      </c>
      <c r="O115" s="34">
        <v>8.6999999999999993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11889559913</v>
      </c>
      <c r="D116" s="33">
        <v>11041419092</v>
      </c>
      <c r="E116" s="33">
        <v>2117935207</v>
      </c>
      <c r="F116" s="34">
        <v>17.8</v>
      </c>
      <c r="G116" s="33">
        <v>1881100481</v>
      </c>
      <c r="H116" s="34">
        <v>15.8</v>
      </c>
      <c r="I116" s="33">
        <v>2007446449</v>
      </c>
      <c r="J116" s="34">
        <v>18.2</v>
      </c>
      <c r="K116" s="33">
        <v>6006482137</v>
      </c>
      <c r="L116" s="34">
        <v>54.4</v>
      </c>
      <c r="M116" s="33">
        <v>1827554373</v>
      </c>
      <c r="N116" s="34">
        <v>60.1</v>
      </c>
      <c r="O116" s="34">
        <v>9.8000000000000007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1899709149</v>
      </c>
      <c r="D117" s="33">
        <v>-2706529336</v>
      </c>
      <c r="E117" s="33">
        <v>2689491891</v>
      </c>
      <c r="F117" s="34">
        <v>141.6</v>
      </c>
      <c r="G117" s="33">
        <v>2888703786</v>
      </c>
      <c r="H117" s="34">
        <v>152.1</v>
      </c>
      <c r="I117" s="33">
        <v>2859928765</v>
      </c>
      <c r="J117" s="34">
        <v>-105.7</v>
      </c>
      <c r="K117" s="33">
        <v>8438124442</v>
      </c>
      <c r="L117" s="34">
        <v>-311.8</v>
      </c>
      <c r="M117" s="33">
        <v>2742635949</v>
      </c>
      <c r="N117" s="34">
        <v>249.2</v>
      </c>
      <c r="O117" s="34">
        <v>4.3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6206956009</v>
      </c>
      <c r="D118" s="33">
        <v>5939550400</v>
      </c>
      <c r="E118" s="33">
        <v>2236487844</v>
      </c>
      <c r="F118" s="34">
        <v>36</v>
      </c>
      <c r="G118" s="33">
        <v>1367681796</v>
      </c>
      <c r="H118" s="34">
        <v>22</v>
      </c>
      <c r="I118" s="33">
        <v>1532730977</v>
      </c>
      <c r="J118" s="34">
        <v>25.8</v>
      </c>
      <c r="K118" s="33">
        <v>5136900617</v>
      </c>
      <c r="L118" s="34">
        <v>86.5</v>
      </c>
      <c r="M118" s="33">
        <v>1990545490</v>
      </c>
      <c r="N118" s="34">
        <v>83.9</v>
      </c>
      <c r="O118" s="34">
        <v>-23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2771370041</v>
      </c>
      <c r="D119" s="33">
        <v>2791502599</v>
      </c>
      <c r="E119" s="33">
        <v>702150489</v>
      </c>
      <c r="F119" s="34">
        <v>25.3</v>
      </c>
      <c r="G119" s="33">
        <v>467440925</v>
      </c>
      <c r="H119" s="34">
        <v>16.899999999999999</v>
      </c>
      <c r="I119" s="33">
        <v>779172862</v>
      </c>
      <c r="J119" s="34">
        <v>27.9</v>
      </c>
      <c r="K119" s="33">
        <v>1948764276</v>
      </c>
      <c r="L119" s="34">
        <v>69.8</v>
      </c>
      <c r="M119" s="33">
        <v>484371653</v>
      </c>
      <c r="N119" s="34">
        <v>59</v>
      </c>
      <c r="O119" s="34">
        <v>60.9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701332054</v>
      </c>
      <c r="D120" s="33">
        <v>705296359</v>
      </c>
      <c r="E120" s="33">
        <v>57472177</v>
      </c>
      <c r="F120" s="34">
        <v>8.1999999999999993</v>
      </c>
      <c r="G120" s="33">
        <v>54579384</v>
      </c>
      <c r="H120" s="34">
        <v>7.8</v>
      </c>
      <c r="I120" s="33">
        <v>39912440</v>
      </c>
      <c r="J120" s="34">
        <v>5.7</v>
      </c>
      <c r="K120" s="33">
        <v>151964001</v>
      </c>
      <c r="L120" s="34">
        <v>21.5</v>
      </c>
      <c r="M120" s="33">
        <v>23659174</v>
      </c>
      <c r="N120" s="34">
        <v>80.3</v>
      </c>
      <c r="O120" s="34">
        <v>68.7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6380084</v>
      </c>
      <c r="D121" s="33">
        <v>18381372</v>
      </c>
      <c r="E121" s="33">
        <v>341704</v>
      </c>
      <c r="F121" s="34">
        <v>5.4</v>
      </c>
      <c r="G121" s="33">
        <v>2414153</v>
      </c>
      <c r="H121" s="34">
        <v>37.799999999999997</v>
      </c>
      <c r="I121" s="33">
        <v>1509269</v>
      </c>
      <c r="J121" s="34">
        <v>8.1999999999999993</v>
      </c>
      <c r="K121" s="33">
        <v>4265126</v>
      </c>
      <c r="L121" s="34">
        <v>23.2</v>
      </c>
      <c r="M121" s="33">
        <v>225367</v>
      </c>
      <c r="N121" s="34">
        <v>15.8</v>
      </c>
      <c r="O121" s="34">
        <v>569.70000000000005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-20260311403</v>
      </c>
      <c r="D122" s="52">
        <v>-19099544847</v>
      </c>
      <c r="E122" s="52">
        <v>-4049951811</v>
      </c>
      <c r="F122" s="53">
        <v>20</v>
      </c>
      <c r="G122" s="52">
        <v>-5202334590</v>
      </c>
      <c r="H122" s="53">
        <v>25.7</v>
      </c>
      <c r="I122" s="52">
        <v>-3887346333</v>
      </c>
      <c r="J122" s="53">
        <v>20.399999999999999</v>
      </c>
      <c r="K122" s="52">
        <v>-13139632734</v>
      </c>
      <c r="L122" s="53">
        <v>68.8</v>
      </c>
      <c r="M122" s="52">
        <v>-4413890019</v>
      </c>
      <c r="N122" s="53">
        <v>65.7</v>
      </c>
      <c r="O122" s="53">
        <v>-11.9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-19965565435</v>
      </c>
      <c r="D123" s="33">
        <v>-18700941950</v>
      </c>
      <c r="E123" s="33">
        <v>-4049822541</v>
      </c>
      <c r="F123" s="34">
        <v>20.3</v>
      </c>
      <c r="G123" s="33">
        <v>-5201738833</v>
      </c>
      <c r="H123" s="34">
        <v>26.1</v>
      </c>
      <c r="I123" s="33">
        <v>-3886996271</v>
      </c>
      <c r="J123" s="34">
        <v>20.8</v>
      </c>
      <c r="K123" s="33">
        <v>-13138557645</v>
      </c>
      <c r="L123" s="34">
        <v>70.3</v>
      </c>
      <c r="M123" s="33">
        <v>-4413537207</v>
      </c>
      <c r="N123" s="34">
        <v>66.7</v>
      </c>
      <c r="O123" s="34">
        <v>-11.9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-294311407</v>
      </c>
      <c r="D124" s="33">
        <v>-383974708</v>
      </c>
      <c r="E124" s="33">
        <v>-118585</v>
      </c>
      <c r="F124" s="34">
        <v>0</v>
      </c>
      <c r="G124" s="33">
        <v>-595757</v>
      </c>
      <c r="H124" s="34">
        <v>0.2</v>
      </c>
      <c r="I124" s="33">
        <v>-350062</v>
      </c>
      <c r="J124" s="34">
        <v>0.1</v>
      </c>
      <c r="K124" s="33">
        <v>-1064404</v>
      </c>
      <c r="L124" s="34">
        <v>0.3</v>
      </c>
      <c r="M124" s="33">
        <v>-352812</v>
      </c>
      <c r="N124" s="34">
        <v>0.1</v>
      </c>
      <c r="O124" s="34">
        <v>-0.8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-434561</v>
      </c>
      <c r="D125" s="33">
        <v>-14628189</v>
      </c>
      <c r="E125" s="33">
        <v>-10685</v>
      </c>
      <c r="F125" s="34">
        <v>2.5</v>
      </c>
      <c r="G125" s="33">
        <v>0</v>
      </c>
      <c r="H125" s="34">
        <v>0</v>
      </c>
      <c r="I125" s="33">
        <v>0</v>
      </c>
      <c r="J125" s="34">
        <v>0</v>
      </c>
      <c r="K125" s="33">
        <v>-10685</v>
      </c>
      <c r="L125" s="34">
        <v>0.1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5955706776</v>
      </c>
      <c r="D126" s="60">
        <v>1307916346</v>
      </c>
      <c r="E126" s="60">
        <v>4193303280</v>
      </c>
      <c r="F126" s="61">
        <v>70.400000000000006</v>
      </c>
      <c r="G126" s="60">
        <v>1960045025</v>
      </c>
      <c r="H126" s="61">
        <v>32.9</v>
      </c>
      <c r="I126" s="60">
        <v>3854307121</v>
      </c>
      <c r="J126" s="61">
        <v>294.7</v>
      </c>
      <c r="K126" s="60">
        <v>10007655426</v>
      </c>
      <c r="L126" s="61">
        <v>765.2</v>
      </c>
      <c r="M126" s="60">
        <v>3134497313</v>
      </c>
      <c r="N126" s="61">
        <v>168.1</v>
      </c>
      <c r="O126" s="61">
        <v>23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-201834630</v>
      </c>
      <c r="D129" s="52">
        <v>-201834630</v>
      </c>
      <c r="E129" s="52">
        <v>695895</v>
      </c>
      <c r="F129" s="53">
        <v>-0.3</v>
      </c>
      <c r="G129" s="52">
        <v>68358</v>
      </c>
      <c r="H129" s="53">
        <v>0</v>
      </c>
      <c r="I129" s="52">
        <v>4550794</v>
      </c>
      <c r="J129" s="53">
        <v>-2.2999999999999998</v>
      </c>
      <c r="K129" s="52">
        <v>5315047</v>
      </c>
      <c r="L129" s="53">
        <v>-2.6</v>
      </c>
      <c r="M129" s="52">
        <v>83534</v>
      </c>
      <c r="N129" s="53">
        <v>-0.2</v>
      </c>
      <c r="O129" s="53">
        <v>5347.8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73922756</v>
      </c>
      <c r="D130" s="33">
        <v>73922756</v>
      </c>
      <c r="E130" s="33">
        <v>725050</v>
      </c>
      <c r="F130" s="34">
        <v>1</v>
      </c>
      <c r="G130" s="33">
        <v>64500</v>
      </c>
      <c r="H130" s="34">
        <v>0.1</v>
      </c>
      <c r="I130" s="33">
        <v>4571209</v>
      </c>
      <c r="J130" s="34">
        <v>6.2</v>
      </c>
      <c r="K130" s="33">
        <v>5360759</v>
      </c>
      <c r="L130" s="34">
        <v>7.3</v>
      </c>
      <c r="M130" s="33">
        <v>111316</v>
      </c>
      <c r="N130" s="34">
        <v>0.6</v>
      </c>
      <c r="O130" s="34">
        <v>4006.5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-275254930</v>
      </c>
      <c r="D132" s="33">
        <v>-275254930</v>
      </c>
      <c r="E132" s="33">
        <v>-29155</v>
      </c>
      <c r="F132" s="34">
        <v>0</v>
      </c>
      <c r="G132" s="33">
        <v>3858</v>
      </c>
      <c r="H132" s="34">
        <v>0</v>
      </c>
      <c r="I132" s="33">
        <v>-20415</v>
      </c>
      <c r="J132" s="34">
        <v>0</v>
      </c>
      <c r="K132" s="33">
        <v>-45712</v>
      </c>
      <c r="L132" s="34">
        <v>0</v>
      </c>
      <c r="M132" s="33">
        <v>-27782</v>
      </c>
      <c r="N132" s="34">
        <v>0</v>
      </c>
      <c r="O132" s="34">
        <v>-26.5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-502456</v>
      </c>
      <c r="D133" s="33">
        <v>-502456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-0.2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-3238826618</v>
      </c>
      <c r="D134" s="52">
        <v>-3049992072</v>
      </c>
      <c r="E134" s="52">
        <v>-324978886</v>
      </c>
      <c r="F134" s="53">
        <v>10</v>
      </c>
      <c r="G134" s="52">
        <v>-628718072</v>
      </c>
      <c r="H134" s="53">
        <v>19.399999999999999</v>
      </c>
      <c r="I134" s="52">
        <v>-387501996</v>
      </c>
      <c r="J134" s="53">
        <v>12.7</v>
      </c>
      <c r="K134" s="52">
        <v>-1341198954</v>
      </c>
      <c r="L134" s="53">
        <v>44</v>
      </c>
      <c r="M134" s="52">
        <v>-449335070</v>
      </c>
      <c r="N134" s="53">
        <v>35.700000000000003</v>
      </c>
      <c r="O134" s="53">
        <v>-13.8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-3238826618</v>
      </c>
      <c r="D135" s="33">
        <v>-3049992072</v>
      </c>
      <c r="E135" s="33">
        <v>-324978886</v>
      </c>
      <c r="F135" s="34">
        <v>10</v>
      </c>
      <c r="G135" s="33">
        <v>-628718072</v>
      </c>
      <c r="H135" s="34">
        <v>19.399999999999999</v>
      </c>
      <c r="I135" s="33">
        <v>-387501996</v>
      </c>
      <c r="J135" s="34">
        <v>12.7</v>
      </c>
      <c r="K135" s="33">
        <v>-1341198954</v>
      </c>
      <c r="L135" s="34">
        <v>44</v>
      </c>
      <c r="M135" s="33">
        <v>-449335070</v>
      </c>
      <c r="N135" s="34">
        <v>35.700000000000003</v>
      </c>
      <c r="O135" s="34">
        <v>-13.8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-3440661248</v>
      </c>
      <c r="D136" s="60">
        <v>-3251826702</v>
      </c>
      <c r="E136" s="60">
        <v>-324282991</v>
      </c>
      <c r="F136" s="61">
        <v>9.4</v>
      </c>
      <c r="G136" s="60">
        <v>-628649714</v>
      </c>
      <c r="H136" s="61">
        <v>18.3</v>
      </c>
      <c r="I136" s="60">
        <v>-382951202</v>
      </c>
      <c r="J136" s="61">
        <v>11.8</v>
      </c>
      <c r="K136" s="60">
        <v>-1335883907</v>
      </c>
      <c r="L136" s="61">
        <v>41.1</v>
      </c>
      <c r="M136" s="60">
        <v>-449251536</v>
      </c>
      <c r="N136" s="61">
        <v>33.4</v>
      </c>
      <c r="O136" s="61">
        <v>-14.8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139311139</v>
      </c>
      <c r="D139" s="52">
        <v>88011139</v>
      </c>
      <c r="E139" s="52">
        <v>-1562377</v>
      </c>
      <c r="F139" s="53">
        <v>-1.1000000000000001</v>
      </c>
      <c r="G139" s="52">
        <v>-606132</v>
      </c>
      <c r="H139" s="53">
        <v>-0.4</v>
      </c>
      <c r="I139" s="52">
        <v>-1457182</v>
      </c>
      <c r="J139" s="53">
        <v>-1.7</v>
      </c>
      <c r="K139" s="52">
        <v>-3625691</v>
      </c>
      <c r="L139" s="53">
        <v>-4.0999999999999996</v>
      </c>
      <c r="M139" s="52">
        <v>-1864845</v>
      </c>
      <c r="N139" s="53">
        <v>-15.3</v>
      </c>
      <c r="O139" s="53">
        <v>-21.9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95089941</v>
      </c>
      <c r="D140" s="33">
        <v>95089941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43540619</v>
      </c>
      <c r="D141" s="33">
        <v>-7459381</v>
      </c>
      <c r="E141" s="33">
        <v>-1864845</v>
      </c>
      <c r="F141" s="34">
        <v>-4.3</v>
      </c>
      <c r="G141" s="33">
        <v>-1243230</v>
      </c>
      <c r="H141" s="34">
        <v>-2.9</v>
      </c>
      <c r="I141" s="33">
        <v>-1864845</v>
      </c>
      <c r="J141" s="34">
        <v>25</v>
      </c>
      <c r="K141" s="33">
        <v>-4972920</v>
      </c>
      <c r="L141" s="34">
        <v>66.7</v>
      </c>
      <c r="M141" s="33">
        <v>-1864845</v>
      </c>
      <c r="N141" s="34">
        <v>-15.3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680579</v>
      </c>
      <c r="D142" s="33">
        <v>380579</v>
      </c>
      <c r="E142" s="33">
        <v>302468</v>
      </c>
      <c r="F142" s="34">
        <v>44.4</v>
      </c>
      <c r="G142" s="33">
        <v>637098</v>
      </c>
      <c r="H142" s="34">
        <v>93.6</v>
      </c>
      <c r="I142" s="33">
        <v>407663</v>
      </c>
      <c r="J142" s="34">
        <v>107.1</v>
      </c>
      <c r="K142" s="33">
        <v>1347229</v>
      </c>
      <c r="L142" s="34">
        <v>354</v>
      </c>
      <c r="M142" s="33">
        <v>0</v>
      </c>
      <c r="N142" s="34">
        <v>0</v>
      </c>
      <c r="O142" s="34">
        <v>-100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-161756116</v>
      </c>
      <c r="D143" s="52">
        <v>-157278844</v>
      </c>
      <c r="E143" s="52">
        <v>-6024420</v>
      </c>
      <c r="F143" s="53">
        <v>3.7</v>
      </c>
      <c r="G143" s="52">
        <v>-82955989</v>
      </c>
      <c r="H143" s="53">
        <v>51.3</v>
      </c>
      <c r="I143" s="52">
        <v>-6377560</v>
      </c>
      <c r="J143" s="53">
        <v>4.0999999999999996</v>
      </c>
      <c r="K143" s="52">
        <v>-95357969</v>
      </c>
      <c r="L143" s="53">
        <v>60.6</v>
      </c>
      <c r="M143" s="52">
        <v>-7120459</v>
      </c>
      <c r="N143" s="53">
        <v>51.1</v>
      </c>
      <c r="O143" s="53">
        <v>-10.4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-161756116</v>
      </c>
      <c r="D144" s="33">
        <v>-157278844</v>
      </c>
      <c r="E144" s="33">
        <v>-6024420</v>
      </c>
      <c r="F144" s="34">
        <v>3.7</v>
      </c>
      <c r="G144" s="33">
        <v>-82955989</v>
      </c>
      <c r="H144" s="34">
        <v>51.3</v>
      </c>
      <c r="I144" s="33">
        <v>-6377560</v>
      </c>
      <c r="J144" s="34">
        <v>4.0999999999999996</v>
      </c>
      <c r="K144" s="33">
        <v>-95357969</v>
      </c>
      <c r="L144" s="34">
        <v>60.6</v>
      </c>
      <c r="M144" s="33">
        <v>-7120459</v>
      </c>
      <c r="N144" s="34">
        <v>51.1</v>
      </c>
      <c r="O144" s="34">
        <v>-10.4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-22444977</v>
      </c>
      <c r="D145" s="60">
        <v>-69267705</v>
      </c>
      <c r="E145" s="60">
        <v>-7586797</v>
      </c>
      <c r="F145" s="61">
        <v>33.799999999999997</v>
      </c>
      <c r="G145" s="60">
        <v>-83562121</v>
      </c>
      <c r="H145" s="61">
        <v>372.3</v>
      </c>
      <c r="I145" s="60">
        <v>-7834742</v>
      </c>
      <c r="J145" s="61">
        <v>11.3</v>
      </c>
      <c r="K145" s="60">
        <v>-98983660</v>
      </c>
      <c r="L145" s="61">
        <v>142.9</v>
      </c>
      <c r="M145" s="60">
        <v>-8985304</v>
      </c>
      <c r="N145" s="61">
        <v>69.599999999999994</v>
      </c>
      <c r="O145" s="61">
        <v>-12.8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2492600551</v>
      </c>
      <c r="D147" s="29">
        <v>-2013178061</v>
      </c>
      <c r="E147" s="29">
        <v>3861433492</v>
      </c>
      <c r="F147" s="30">
        <v>154.9</v>
      </c>
      <c r="G147" s="29">
        <v>1247833190</v>
      </c>
      <c r="H147" s="30">
        <v>50.1</v>
      </c>
      <c r="I147" s="29">
        <v>3463521177</v>
      </c>
      <c r="J147" s="30">
        <v>-172</v>
      </c>
      <c r="K147" s="29">
        <v>8572787859</v>
      </c>
      <c r="L147" s="30">
        <v>-425.8</v>
      </c>
      <c r="M147" s="29">
        <v>2676260473</v>
      </c>
      <c r="N147" s="30">
        <v>436.2</v>
      </c>
      <c r="O147" s="30">
        <v>29.4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2542152190</v>
      </c>
      <c r="D148" s="33">
        <v>2952349920</v>
      </c>
      <c r="E148" s="33">
        <v>275996677</v>
      </c>
      <c r="F148" s="34">
        <v>10.9</v>
      </c>
      <c r="G148" s="33">
        <v>3726680864</v>
      </c>
      <c r="H148" s="34">
        <v>146.6</v>
      </c>
      <c r="I148" s="33">
        <v>5702620307</v>
      </c>
      <c r="J148" s="34">
        <v>193.2</v>
      </c>
      <c r="K148" s="33">
        <v>275996677</v>
      </c>
      <c r="L148" s="34">
        <v>9.3000000000000007</v>
      </c>
      <c r="M148" s="33">
        <v>5876429943</v>
      </c>
      <c r="N148" s="34">
        <v>107.7</v>
      </c>
      <c r="O148" s="34">
        <v>-3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5034752741</v>
      </c>
      <c r="D149" s="70">
        <v>939171859</v>
      </c>
      <c r="E149" s="70">
        <v>3843061789</v>
      </c>
      <c r="F149" s="71">
        <v>76.3</v>
      </c>
      <c r="G149" s="70">
        <v>5702407877</v>
      </c>
      <c r="H149" s="71">
        <v>113.3</v>
      </c>
      <c r="I149" s="70">
        <v>9282923798</v>
      </c>
      <c r="J149" s="71">
        <v>988.4</v>
      </c>
      <c r="K149" s="70">
        <v>9282923798</v>
      </c>
      <c r="L149" s="71">
        <v>988.4</v>
      </c>
      <c r="M149" s="70">
        <v>8501495303</v>
      </c>
      <c r="N149" s="71">
        <v>248.3</v>
      </c>
      <c r="O149" s="71">
        <v>9.1999999999999993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610801141</v>
      </c>
      <c r="D156" s="34">
        <v>4.9000000000000004</v>
      </c>
      <c r="E156" s="33">
        <v>342022448</v>
      </c>
      <c r="F156" s="34">
        <v>2.7</v>
      </c>
      <c r="G156" s="33">
        <v>287702573</v>
      </c>
      <c r="H156" s="34">
        <v>2.2999999999999998</v>
      </c>
      <c r="I156" s="33">
        <v>11346970840</v>
      </c>
      <c r="J156" s="34">
        <v>90.1</v>
      </c>
      <c r="K156" s="33">
        <v>12587497002</v>
      </c>
      <c r="L156" s="34">
        <v>30.9</v>
      </c>
      <c r="M156" s="33">
        <v>2003205135</v>
      </c>
      <c r="N156" s="34">
        <v>15.9</v>
      </c>
      <c r="O156" s="33">
        <v>829044863</v>
      </c>
      <c r="P156" s="34">
        <v>6.6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236265700</v>
      </c>
      <c r="D157" s="34">
        <v>8</v>
      </c>
      <c r="E157" s="33">
        <v>132554901</v>
      </c>
      <c r="F157" s="34">
        <v>4.5</v>
      </c>
      <c r="G157" s="33">
        <v>91779436</v>
      </c>
      <c r="H157" s="34">
        <v>3.1</v>
      </c>
      <c r="I157" s="33">
        <v>2485543475</v>
      </c>
      <c r="J157" s="34">
        <v>84.4</v>
      </c>
      <c r="K157" s="33">
        <v>2946143512</v>
      </c>
      <c r="L157" s="34">
        <v>7.2</v>
      </c>
      <c r="M157" s="33">
        <v>119999878</v>
      </c>
      <c r="N157" s="34">
        <v>4.0999999999999996</v>
      </c>
      <c r="O157" s="33">
        <v>280927038</v>
      </c>
      <c r="P157" s="34">
        <v>9.5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288467432</v>
      </c>
      <c r="D158" s="34">
        <v>5.0999999999999996</v>
      </c>
      <c r="E158" s="33">
        <v>157528716</v>
      </c>
      <c r="F158" s="34">
        <v>2.8</v>
      </c>
      <c r="G158" s="33">
        <v>130601340</v>
      </c>
      <c r="H158" s="34">
        <v>2.2999999999999998</v>
      </c>
      <c r="I158" s="33">
        <v>5104912378</v>
      </c>
      <c r="J158" s="34">
        <v>89.9</v>
      </c>
      <c r="K158" s="33">
        <v>5681509866</v>
      </c>
      <c r="L158" s="34">
        <v>14</v>
      </c>
      <c r="M158" s="33">
        <v>266417629</v>
      </c>
      <c r="N158" s="34">
        <v>4.7</v>
      </c>
      <c r="O158" s="33">
        <v>364494658</v>
      </c>
      <c r="P158" s="34">
        <v>6.4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158885368</v>
      </c>
      <c r="D159" s="34">
        <v>3.1</v>
      </c>
      <c r="E159" s="33">
        <v>99746248</v>
      </c>
      <c r="F159" s="34">
        <v>2</v>
      </c>
      <c r="G159" s="33">
        <v>89335047</v>
      </c>
      <c r="H159" s="34">
        <v>1.8</v>
      </c>
      <c r="I159" s="33">
        <v>4751419578</v>
      </c>
      <c r="J159" s="34">
        <v>93.2</v>
      </c>
      <c r="K159" s="33">
        <v>5099386241</v>
      </c>
      <c r="L159" s="34">
        <v>12.5</v>
      </c>
      <c r="M159" s="33">
        <v>72605639</v>
      </c>
      <c r="N159" s="34">
        <v>1.4</v>
      </c>
      <c r="O159" s="33">
        <v>128796128</v>
      </c>
      <c r="P159" s="34">
        <v>2.5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94074127</v>
      </c>
      <c r="D160" s="34">
        <v>2.7</v>
      </c>
      <c r="E160" s="33">
        <v>63475715</v>
      </c>
      <c r="F160" s="34">
        <v>1.8</v>
      </c>
      <c r="G160" s="33">
        <v>59439099</v>
      </c>
      <c r="H160" s="34">
        <v>1.7</v>
      </c>
      <c r="I160" s="33">
        <v>3296807269</v>
      </c>
      <c r="J160" s="34">
        <v>93.8</v>
      </c>
      <c r="K160" s="33">
        <v>3513796210</v>
      </c>
      <c r="L160" s="34">
        <v>8.6</v>
      </c>
      <c r="M160" s="33">
        <v>122896516</v>
      </c>
      <c r="N160" s="34">
        <v>3.5</v>
      </c>
      <c r="O160" s="33">
        <v>82453403</v>
      </c>
      <c r="P160" s="34">
        <v>2.2999999999999998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1973120</v>
      </c>
      <c r="D161" s="34">
        <v>0.8</v>
      </c>
      <c r="E161" s="33">
        <v>1863714</v>
      </c>
      <c r="F161" s="34">
        <v>0.7</v>
      </c>
      <c r="G161" s="33">
        <v>1833208</v>
      </c>
      <c r="H161" s="34">
        <v>0.7</v>
      </c>
      <c r="I161" s="33">
        <v>243126804</v>
      </c>
      <c r="J161" s="34">
        <v>97.7</v>
      </c>
      <c r="K161" s="33">
        <v>248796846</v>
      </c>
      <c r="L161" s="34">
        <v>0.6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301969117</v>
      </c>
      <c r="D162" s="34">
        <v>3.2</v>
      </c>
      <c r="E162" s="33">
        <v>236863522</v>
      </c>
      <c r="F162" s="34">
        <v>2.5</v>
      </c>
      <c r="G162" s="33">
        <v>219125878</v>
      </c>
      <c r="H162" s="34">
        <v>2.2999999999999998</v>
      </c>
      <c r="I162" s="33">
        <v>8593314399</v>
      </c>
      <c r="J162" s="34">
        <v>91.9</v>
      </c>
      <c r="K162" s="33">
        <v>9351272916</v>
      </c>
      <c r="L162" s="34">
        <v>23</v>
      </c>
      <c r="M162" s="33">
        <v>412556076</v>
      </c>
      <c r="N162" s="34">
        <v>4.4000000000000004</v>
      </c>
      <c r="O162" s="33">
        <v>7171375</v>
      </c>
      <c r="P162" s="34">
        <v>0.1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14956005</v>
      </c>
      <c r="D164" s="34">
        <v>1.2</v>
      </c>
      <c r="E164" s="33">
        <v>8533271</v>
      </c>
      <c r="F164" s="34">
        <v>0.7</v>
      </c>
      <c r="G164" s="33">
        <v>8844491</v>
      </c>
      <c r="H164" s="34">
        <v>0.7</v>
      </c>
      <c r="I164" s="33">
        <v>1252765382</v>
      </c>
      <c r="J164" s="34">
        <v>97.5</v>
      </c>
      <c r="K164" s="33">
        <v>1285099149</v>
      </c>
      <c r="L164" s="34">
        <v>3.2</v>
      </c>
      <c r="M164" s="33">
        <v>135060218</v>
      </c>
      <c r="N164" s="34">
        <v>10.5</v>
      </c>
      <c r="O164" s="33">
        <v>13685067</v>
      </c>
      <c r="P164" s="34">
        <v>1.1000000000000001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1707392010</v>
      </c>
      <c r="D165" s="75">
        <v>4.2</v>
      </c>
      <c r="E165" s="40">
        <v>1042588535</v>
      </c>
      <c r="F165" s="75">
        <v>2.6</v>
      </c>
      <c r="G165" s="40">
        <v>888661072</v>
      </c>
      <c r="H165" s="75">
        <v>2.2000000000000002</v>
      </c>
      <c r="I165" s="40">
        <v>37074860125</v>
      </c>
      <c r="J165" s="75">
        <v>91.1</v>
      </c>
      <c r="K165" s="40">
        <v>40713501742</v>
      </c>
      <c r="L165" s="75">
        <v>100</v>
      </c>
      <c r="M165" s="40">
        <v>3132741091</v>
      </c>
      <c r="N165" s="75">
        <v>7.7</v>
      </c>
      <c r="O165" s="40">
        <v>1706572532</v>
      </c>
      <c r="P165" s="75">
        <v>4.2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183727648</v>
      </c>
      <c r="D167" s="34">
        <v>5.3</v>
      </c>
      <c r="E167" s="33">
        <v>100089878</v>
      </c>
      <c r="F167" s="34">
        <v>2.9</v>
      </c>
      <c r="G167" s="33">
        <v>90359493</v>
      </c>
      <c r="H167" s="34">
        <v>2.6</v>
      </c>
      <c r="I167" s="33">
        <v>3071177632</v>
      </c>
      <c r="J167" s="34">
        <v>89.1</v>
      </c>
      <c r="K167" s="33">
        <v>3445354651</v>
      </c>
      <c r="L167" s="34">
        <v>8.5</v>
      </c>
      <c r="M167" s="33">
        <v>66177045</v>
      </c>
      <c r="N167" s="34">
        <v>1.9</v>
      </c>
      <c r="O167" s="33">
        <v>1972704</v>
      </c>
      <c r="P167" s="34">
        <v>0.1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436970902</v>
      </c>
      <c r="D168" s="34">
        <v>6.9</v>
      </c>
      <c r="E168" s="33">
        <v>222196854</v>
      </c>
      <c r="F168" s="34">
        <v>3.5</v>
      </c>
      <c r="G168" s="33">
        <v>168087045</v>
      </c>
      <c r="H168" s="34">
        <v>2.7</v>
      </c>
      <c r="I168" s="33">
        <v>5503145966</v>
      </c>
      <c r="J168" s="34">
        <v>86.9</v>
      </c>
      <c r="K168" s="33">
        <v>6330400767</v>
      </c>
      <c r="L168" s="34">
        <v>15.5</v>
      </c>
      <c r="M168" s="33">
        <v>186115814</v>
      </c>
      <c r="N168" s="34">
        <v>2.9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1086630178</v>
      </c>
      <c r="D169" s="34">
        <v>3.5</v>
      </c>
      <c r="E169" s="33">
        <v>716675803</v>
      </c>
      <c r="F169" s="34">
        <v>2.2999999999999998</v>
      </c>
      <c r="G169" s="33">
        <v>626963562</v>
      </c>
      <c r="H169" s="34">
        <v>2</v>
      </c>
      <c r="I169" s="33">
        <v>28264074472</v>
      </c>
      <c r="J169" s="34">
        <v>92.1</v>
      </c>
      <c r="K169" s="33">
        <v>30694344015</v>
      </c>
      <c r="L169" s="34">
        <v>75.400000000000006</v>
      </c>
      <c r="M169" s="33">
        <v>2880448232</v>
      </c>
      <c r="N169" s="34">
        <v>9.4</v>
      </c>
      <c r="O169" s="33">
        <v>1704599828</v>
      </c>
      <c r="P169" s="34">
        <v>5.6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63282</v>
      </c>
      <c r="D170" s="34">
        <v>0</v>
      </c>
      <c r="E170" s="33">
        <v>3626000</v>
      </c>
      <c r="F170" s="34">
        <v>1.5</v>
      </c>
      <c r="G170" s="33">
        <v>3250972</v>
      </c>
      <c r="H170" s="34">
        <v>1.3</v>
      </c>
      <c r="I170" s="33">
        <v>236462055</v>
      </c>
      <c r="J170" s="34">
        <v>97.1</v>
      </c>
      <c r="K170" s="33">
        <v>243402309</v>
      </c>
      <c r="L170" s="34">
        <v>0.6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1707392010</v>
      </c>
      <c r="D171" s="75">
        <v>4.2</v>
      </c>
      <c r="E171" s="40">
        <v>1042588535</v>
      </c>
      <c r="F171" s="75">
        <v>2.6</v>
      </c>
      <c r="G171" s="40">
        <v>888661072</v>
      </c>
      <c r="H171" s="75">
        <v>2.2000000000000002</v>
      </c>
      <c r="I171" s="40">
        <v>37074860125</v>
      </c>
      <c r="J171" s="75">
        <v>91.1</v>
      </c>
      <c r="K171" s="40">
        <v>40713501742</v>
      </c>
      <c r="L171" s="75">
        <v>100</v>
      </c>
      <c r="M171" s="40">
        <v>3132741091</v>
      </c>
      <c r="N171" s="75">
        <v>7.7</v>
      </c>
      <c r="O171" s="40">
        <v>1706572532</v>
      </c>
      <c r="P171" s="75">
        <v>4.2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556501716</v>
      </c>
      <c r="D178" s="34">
        <v>2.5</v>
      </c>
      <c r="E178" s="33">
        <v>356144137</v>
      </c>
      <c r="F178" s="34">
        <v>1.6</v>
      </c>
      <c r="G178" s="33">
        <v>172478760</v>
      </c>
      <c r="H178" s="34">
        <v>0.8</v>
      </c>
      <c r="I178" s="33">
        <v>20738854197</v>
      </c>
      <c r="J178" s="34">
        <v>95</v>
      </c>
      <c r="K178" s="33">
        <v>21823978810</v>
      </c>
      <c r="L178" s="34">
        <v>63.5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154866442</v>
      </c>
      <c r="D179" s="34">
        <v>1.6</v>
      </c>
      <c r="E179" s="33">
        <v>139498709</v>
      </c>
      <c r="F179" s="34">
        <v>1.5</v>
      </c>
      <c r="G179" s="33">
        <v>191998295</v>
      </c>
      <c r="H179" s="34">
        <v>2</v>
      </c>
      <c r="I179" s="33">
        <v>9082288693</v>
      </c>
      <c r="J179" s="34">
        <v>94.9</v>
      </c>
      <c r="K179" s="33">
        <v>9568652139</v>
      </c>
      <c r="L179" s="34">
        <v>27.8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15900596</v>
      </c>
      <c r="D180" s="34">
        <v>75.400000000000006</v>
      </c>
      <c r="E180" s="33">
        <v>3976233</v>
      </c>
      <c r="F180" s="34">
        <v>18.8</v>
      </c>
      <c r="G180" s="33">
        <v>584870</v>
      </c>
      <c r="H180" s="34">
        <v>2.8</v>
      </c>
      <c r="I180" s="33">
        <v>635829</v>
      </c>
      <c r="J180" s="34">
        <v>3</v>
      </c>
      <c r="K180" s="33">
        <v>21097528</v>
      </c>
      <c r="L180" s="34">
        <v>0.1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1971013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1971013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77275390</v>
      </c>
      <c r="D182" s="34">
        <v>24.1</v>
      </c>
      <c r="E182" s="33">
        <v>1274689</v>
      </c>
      <c r="F182" s="34">
        <v>0.4</v>
      </c>
      <c r="G182" s="33">
        <v>0</v>
      </c>
      <c r="H182" s="34">
        <v>0</v>
      </c>
      <c r="I182" s="33">
        <v>241753784</v>
      </c>
      <c r="J182" s="34">
        <v>75.5</v>
      </c>
      <c r="K182" s="33">
        <v>320303863</v>
      </c>
      <c r="L182" s="34">
        <v>0.9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632446</v>
      </c>
      <c r="D183" s="34">
        <v>20.3</v>
      </c>
      <c r="E183" s="33">
        <v>618418</v>
      </c>
      <c r="F183" s="34">
        <v>19.8</v>
      </c>
      <c r="G183" s="33">
        <v>1200632</v>
      </c>
      <c r="H183" s="34">
        <v>38.5</v>
      </c>
      <c r="I183" s="33">
        <v>664069</v>
      </c>
      <c r="J183" s="34">
        <v>21.3</v>
      </c>
      <c r="K183" s="33">
        <v>3115565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99385201</v>
      </c>
      <c r="D184" s="34">
        <v>4.5</v>
      </c>
      <c r="E184" s="33">
        <v>59392992</v>
      </c>
      <c r="F184" s="34">
        <v>2.7</v>
      </c>
      <c r="G184" s="33">
        <v>60750968</v>
      </c>
      <c r="H184" s="34">
        <v>2.7</v>
      </c>
      <c r="I184" s="33">
        <v>1991403195</v>
      </c>
      <c r="J184" s="34">
        <v>90.1</v>
      </c>
      <c r="K184" s="33">
        <v>2210932356</v>
      </c>
      <c r="L184" s="34">
        <v>6.4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810270</v>
      </c>
      <c r="D185" s="34">
        <v>1.2</v>
      </c>
      <c r="E185" s="33">
        <v>2900400</v>
      </c>
      <c r="F185" s="34">
        <v>4.3</v>
      </c>
      <c r="G185" s="33">
        <v>3376717</v>
      </c>
      <c r="H185" s="34">
        <v>5</v>
      </c>
      <c r="I185" s="33">
        <v>60082449</v>
      </c>
      <c r="J185" s="34">
        <v>89.4</v>
      </c>
      <c r="K185" s="33">
        <v>67169836</v>
      </c>
      <c r="L185" s="34">
        <v>0.2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223400</v>
      </c>
      <c r="D186" s="34">
        <v>0.1</v>
      </c>
      <c r="E186" s="33">
        <v>-2592439</v>
      </c>
      <c r="F186" s="34">
        <v>-0.8</v>
      </c>
      <c r="G186" s="33">
        <v>12845336</v>
      </c>
      <c r="H186" s="34">
        <v>3.7</v>
      </c>
      <c r="I186" s="33">
        <v>335094959</v>
      </c>
      <c r="J186" s="34">
        <v>97</v>
      </c>
      <c r="K186" s="33">
        <v>345571256</v>
      </c>
      <c r="L186" s="34">
        <v>1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15571780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15571780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923138254</v>
      </c>
      <c r="D188" s="75">
        <v>2.7</v>
      </c>
      <c r="E188" s="40">
        <v>561213139</v>
      </c>
      <c r="F188" s="75">
        <v>1.6</v>
      </c>
      <c r="G188" s="40">
        <v>443235578</v>
      </c>
      <c r="H188" s="75">
        <v>1.3</v>
      </c>
      <c r="I188" s="40">
        <v>32450777175</v>
      </c>
      <c r="J188" s="75">
        <v>94.4</v>
      </c>
      <c r="K188" s="40">
        <v>34378364146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3</v>
      </c>
      <c r="C191" s="85" t="s">
        <v>3</v>
      </c>
      <c r="D191" s="85" t="s">
        <v>3</v>
      </c>
      <c r="E191" s="85" t="s">
        <v>3</v>
      </c>
      <c r="F191" s="85" t="s">
        <v>3</v>
      </c>
      <c r="G191" s="85" t="s">
        <v>3</v>
      </c>
      <c r="H191" s="85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3</v>
      </c>
      <c r="C192" s="86" t="s">
        <v>3</v>
      </c>
      <c r="D192" s="86" t="s">
        <v>3</v>
      </c>
      <c r="E192" s="86" t="s">
        <v>3</v>
      </c>
      <c r="F192" s="86" t="s">
        <v>3</v>
      </c>
      <c r="G192" s="86" t="s">
        <v>3</v>
      </c>
      <c r="H192" s="86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10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KaNxW1UzXHmBjty/JrIt1WJ2kcCifVntAxGwk8fwlPsBVFnu2nD9uvdTmRJOcpI2l7/ojm61iMrYLD+EuAYyww==" saltValue="sOS+ZTmJhXTWjGDoi7Ln5w==" spinCount="100000" sheet="1" objects="1" scenarios="1"/>
  <mergeCells count="46">
    <mergeCell ref="H200:I200"/>
    <mergeCell ref="I153:J153"/>
    <mergeCell ref="K153:L153"/>
    <mergeCell ref="C191:E191"/>
    <mergeCell ref="F191:H191"/>
    <mergeCell ref="C192:E192"/>
    <mergeCell ref="F192:H192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</mergeCells>
  <conditionalFormatting sqref="F12 F14:F28 F30:F40 F42:F55 F58:F59 F61 F63:F64 F66:F67 F76:F83 F86:F106 F114:F126 F128:F136 F138:F145 F147:F149">
    <cfRule type="cellIs" dxfId="3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3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2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2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3F9B3-5678-435C-82AE-F6B922351C11}">
  <sheetPr>
    <pageSetUpPr fitToPage="1"/>
  </sheetPr>
  <dimension ref="A1:U205"/>
  <sheetViews>
    <sheetView showGridLines="0" workbookViewId="0">
      <selection activeCell="K13" sqref="K13"/>
    </sheetView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170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207700738259</v>
      </c>
      <c r="D12" s="29">
        <v>211669916887</v>
      </c>
      <c r="E12" s="29">
        <v>57017967040</v>
      </c>
      <c r="F12" s="30">
        <v>27.5</v>
      </c>
      <c r="G12" s="29">
        <v>55728993009</v>
      </c>
      <c r="H12" s="30">
        <v>26.8</v>
      </c>
      <c r="I12" s="29">
        <v>51828844711</v>
      </c>
      <c r="J12" s="30">
        <v>24.5</v>
      </c>
      <c r="K12" s="29">
        <v>164575804760</v>
      </c>
      <c r="L12" s="30">
        <v>77.8</v>
      </c>
      <c r="M12" s="29">
        <v>48324624253</v>
      </c>
      <c r="N12" s="30">
        <v>81.400000000000006</v>
      </c>
      <c r="O12" s="30">
        <v>7.3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73541500176</v>
      </c>
      <c r="D14" s="33">
        <v>75566458063</v>
      </c>
      <c r="E14" s="33">
        <v>20192982181</v>
      </c>
      <c r="F14" s="34">
        <v>27.5</v>
      </c>
      <c r="G14" s="33">
        <v>16991422788</v>
      </c>
      <c r="H14" s="34">
        <v>23.1</v>
      </c>
      <c r="I14" s="33">
        <v>15602378190</v>
      </c>
      <c r="J14" s="34">
        <v>20.6</v>
      </c>
      <c r="K14" s="33">
        <v>52786783159</v>
      </c>
      <c r="L14" s="34">
        <v>69.900000000000006</v>
      </c>
      <c r="M14" s="33">
        <v>13812116760</v>
      </c>
      <c r="N14" s="34">
        <v>71.8</v>
      </c>
      <c r="O14" s="34">
        <v>13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26987629314</v>
      </c>
      <c r="D15" s="33">
        <v>27074093976</v>
      </c>
      <c r="E15" s="33">
        <v>6395393778</v>
      </c>
      <c r="F15" s="34">
        <v>23.7</v>
      </c>
      <c r="G15" s="33">
        <v>6763254913</v>
      </c>
      <c r="H15" s="34">
        <v>25.1</v>
      </c>
      <c r="I15" s="33">
        <v>6289214571</v>
      </c>
      <c r="J15" s="34">
        <v>23.2</v>
      </c>
      <c r="K15" s="33">
        <v>19447863262</v>
      </c>
      <c r="L15" s="34">
        <v>71.8</v>
      </c>
      <c r="M15" s="33">
        <v>6053767430</v>
      </c>
      <c r="N15" s="34">
        <v>78.5</v>
      </c>
      <c r="O15" s="34">
        <v>3.9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15439207877</v>
      </c>
      <c r="D16" s="33">
        <v>15051353551</v>
      </c>
      <c r="E16" s="33">
        <v>3603338795</v>
      </c>
      <c r="F16" s="34">
        <v>23.3</v>
      </c>
      <c r="G16" s="33">
        <v>3667610917</v>
      </c>
      <c r="H16" s="34">
        <v>23.8</v>
      </c>
      <c r="I16" s="33">
        <v>3561363948</v>
      </c>
      <c r="J16" s="34">
        <v>23.7</v>
      </c>
      <c r="K16" s="33">
        <v>10832313660</v>
      </c>
      <c r="L16" s="34">
        <v>72</v>
      </c>
      <c r="M16" s="33">
        <v>3451751124</v>
      </c>
      <c r="N16" s="34">
        <v>74.900000000000006</v>
      </c>
      <c r="O16" s="34">
        <v>3.2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7543153788</v>
      </c>
      <c r="D17" s="33">
        <v>7639727201</v>
      </c>
      <c r="E17" s="33">
        <v>1801962156</v>
      </c>
      <c r="F17" s="34">
        <v>23.9</v>
      </c>
      <c r="G17" s="33">
        <v>1808974724</v>
      </c>
      <c r="H17" s="34">
        <v>24</v>
      </c>
      <c r="I17" s="33">
        <v>1911923863</v>
      </c>
      <c r="J17" s="34">
        <v>25</v>
      </c>
      <c r="K17" s="33">
        <v>5522860743</v>
      </c>
      <c r="L17" s="34">
        <v>72.3</v>
      </c>
      <c r="M17" s="33">
        <v>1729777864</v>
      </c>
      <c r="N17" s="34">
        <v>76.900000000000006</v>
      </c>
      <c r="O17" s="34">
        <v>10.5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1942354175</v>
      </c>
      <c r="D18" s="33">
        <v>1599328739</v>
      </c>
      <c r="E18" s="33">
        <v>328787848</v>
      </c>
      <c r="F18" s="34">
        <v>16.899999999999999</v>
      </c>
      <c r="G18" s="33">
        <v>516611642</v>
      </c>
      <c r="H18" s="34">
        <v>26.6</v>
      </c>
      <c r="I18" s="33">
        <v>491835837</v>
      </c>
      <c r="J18" s="34">
        <v>30.8</v>
      </c>
      <c r="K18" s="33">
        <v>1337235327</v>
      </c>
      <c r="L18" s="34">
        <v>83.6</v>
      </c>
      <c r="M18" s="33">
        <v>937682351</v>
      </c>
      <c r="N18" s="34">
        <v>117.9</v>
      </c>
      <c r="O18" s="34">
        <v>-47.5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531831347</v>
      </c>
      <c r="D19" s="33">
        <v>933238450</v>
      </c>
      <c r="E19" s="33">
        <v>125096215</v>
      </c>
      <c r="F19" s="34">
        <v>23.5</v>
      </c>
      <c r="G19" s="33">
        <v>91027815</v>
      </c>
      <c r="H19" s="34">
        <v>17.100000000000001</v>
      </c>
      <c r="I19" s="33">
        <v>420487108</v>
      </c>
      <c r="J19" s="34">
        <v>45.1</v>
      </c>
      <c r="K19" s="33">
        <v>636611138</v>
      </c>
      <c r="L19" s="34">
        <v>68.2</v>
      </c>
      <c r="M19" s="33">
        <v>121344346</v>
      </c>
      <c r="N19" s="34">
        <v>72.3</v>
      </c>
      <c r="O19" s="34">
        <v>246.5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3072076586</v>
      </c>
      <c r="D21" s="33">
        <v>3614685864</v>
      </c>
      <c r="E21" s="33">
        <v>1581816594</v>
      </c>
      <c r="F21" s="34">
        <v>51.5</v>
      </c>
      <c r="G21" s="33">
        <v>758876653</v>
      </c>
      <c r="H21" s="34">
        <v>24.7</v>
      </c>
      <c r="I21" s="33">
        <v>2984025314</v>
      </c>
      <c r="J21" s="34">
        <v>82.6</v>
      </c>
      <c r="K21" s="33">
        <v>5324718561</v>
      </c>
      <c r="L21" s="34">
        <v>147.30000000000001</v>
      </c>
      <c r="M21" s="33">
        <v>1655885697</v>
      </c>
      <c r="N21" s="34">
        <v>151</v>
      </c>
      <c r="O21" s="34">
        <v>80.2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523152108</v>
      </c>
      <c r="D22" s="33">
        <v>611541636</v>
      </c>
      <c r="E22" s="33">
        <v>153203697</v>
      </c>
      <c r="F22" s="34">
        <v>29.3</v>
      </c>
      <c r="G22" s="33">
        <v>174895452</v>
      </c>
      <c r="H22" s="34">
        <v>33.4</v>
      </c>
      <c r="I22" s="33">
        <v>200337038</v>
      </c>
      <c r="J22" s="34">
        <v>32.799999999999997</v>
      </c>
      <c r="K22" s="33">
        <v>528436187</v>
      </c>
      <c r="L22" s="34">
        <v>86.4</v>
      </c>
      <c r="M22" s="33">
        <v>237656945</v>
      </c>
      <c r="N22" s="34">
        <v>98.5</v>
      </c>
      <c r="O22" s="34">
        <v>-15.7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550000</v>
      </c>
      <c r="N23" s="34">
        <v>0</v>
      </c>
      <c r="O23" s="34">
        <v>-100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382808</v>
      </c>
      <c r="D24" s="33">
        <v>0</v>
      </c>
      <c r="E24" s="33">
        <v>6369039</v>
      </c>
      <c r="F24" s="34">
        <v>1663.8</v>
      </c>
      <c r="G24" s="33">
        <v>5282807</v>
      </c>
      <c r="H24" s="34">
        <v>1380</v>
      </c>
      <c r="I24" s="33">
        <v>27315348</v>
      </c>
      <c r="J24" s="34">
        <v>0</v>
      </c>
      <c r="K24" s="33">
        <v>38967194</v>
      </c>
      <c r="L24" s="34">
        <v>0</v>
      </c>
      <c r="M24" s="33">
        <v>59930</v>
      </c>
      <c r="N24" s="34">
        <v>66.400000000000006</v>
      </c>
      <c r="O24" s="34">
        <v>45478.8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836543584</v>
      </c>
      <c r="D25" s="33">
        <v>842159183</v>
      </c>
      <c r="E25" s="33">
        <v>156811703</v>
      </c>
      <c r="F25" s="34">
        <v>18.7</v>
      </c>
      <c r="G25" s="33">
        <v>160169729</v>
      </c>
      <c r="H25" s="34">
        <v>19.100000000000001</v>
      </c>
      <c r="I25" s="33">
        <v>224799618</v>
      </c>
      <c r="J25" s="34">
        <v>26.7</v>
      </c>
      <c r="K25" s="33">
        <v>541781050</v>
      </c>
      <c r="L25" s="34">
        <v>64.3</v>
      </c>
      <c r="M25" s="33">
        <v>133230649</v>
      </c>
      <c r="N25" s="34">
        <v>41.4</v>
      </c>
      <c r="O25" s="34">
        <v>68.7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58702633</v>
      </c>
      <c r="D26" s="33">
        <v>42960938</v>
      </c>
      <c r="E26" s="33">
        <v>7784425</v>
      </c>
      <c r="F26" s="34">
        <v>13.3</v>
      </c>
      <c r="G26" s="33">
        <v>9839265</v>
      </c>
      <c r="H26" s="34">
        <v>16.8</v>
      </c>
      <c r="I26" s="33">
        <v>11153846</v>
      </c>
      <c r="J26" s="34">
        <v>26</v>
      </c>
      <c r="K26" s="33">
        <v>28777536</v>
      </c>
      <c r="L26" s="34">
        <v>67</v>
      </c>
      <c r="M26" s="33">
        <v>968623</v>
      </c>
      <c r="N26" s="34">
        <v>13.8</v>
      </c>
      <c r="O26" s="34">
        <v>1051.5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1768543187</v>
      </c>
      <c r="D28" s="33">
        <v>1856384531</v>
      </c>
      <c r="E28" s="33">
        <v>538696939</v>
      </c>
      <c r="F28" s="34">
        <v>30.5</v>
      </c>
      <c r="G28" s="33">
        <v>304552181</v>
      </c>
      <c r="H28" s="34">
        <v>17.2</v>
      </c>
      <c r="I28" s="33">
        <v>672291929</v>
      </c>
      <c r="J28" s="34">
        <v>36.200000000000003</v>
      </c>
      <c r="K28" s="33">
        <v>1515541049</v>
      </c>
      <c r="L28" s="34">
        <v>81.599999999999994</v>
      </c>
      <c r="M28" s="33">
        <v>234734513</v>
      </c>
      <c r="N28" s="34">
        <v>75.3</v>
      </c>
      <c r="O28" s="34">
        <v>186.4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39652234314</v>
      </c>
      <c r="D30" s="33">
        <v>40794564284</v>
      </c>
      <c r="E30" s="33">
        <v>10215536496</v>
      </c>
      <c r="F30" s="34">
        <v>25.8</v>
      </c>
      <c r="G30" s="33">
        <v>10132294594</v>
      </c>
      <c r="H30" s="34">
        <v>25.6</v>
      </c>
      <c r="I30" s="33">
        <v>9740714624</v>
      </c>
      <c r="J30" s="34">
        <v>23.9</v>
      </c>
      <c r="K30" s="33">
        <v>30088545714</v>
      </c>
      <c r="L30" s="34">
        <v>73.8</v>
      </c>
      <c r="M30" s="33">
        <v>9680912156</v>
      </c>
      <c r="N30" s="34">
        <v>79.900000000000006</v>
      </c>
      <c r="O30" s="34">
        <v>0.6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375092171</v>
      </c>
      <c r="D31" s="33">
        <v>358844696</v>
      </c>
      <c r="E31" s="33">
        <v>93067651</v>
      </c>
      <c r="F31" s="34">
        <v>24.8</v>
      </c>
      <c r="G31" s="33">
        <v>84361621</v>
      </c>
      <c r="H31" s="34">
        <v>22.5</v>
      </c>
      <c r="I31" s="33">
        <v>87403293</v>
      </c>
      <c r="J31" s="34">
        <v>24.4</v>
      </c>
      <c r="K31" s="33">
        <v>264832565</v>
      </c>
      <c r="L31" s="34">
        <v>73.8</v>
      </c>
      <c r="M31" s="33">
        <v>87325228</v>
      </c>
      <c r="N31" s="34">
        <v>73.3</v>
      </c>
      <c r="O31" s="34">
        <v>0.1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1567213590</v>
      </c>
      <c r="D32" s="33">
        <v>1528388163</v>
      </c>
      <c r="E32" s="33">
        <v>266276603</v>
      </c>
      <c r="F32" s="34">
        <v>17</v>
      </c>
      <c r="G32" s="33">
        <v>204498030</v>
      </c>
      <c r="H32" s="34">
        <v>13</v>
      </c>
      <c r="I32" s="33">
        <v>448767927</v>
      </c>
      <c r="J32" s="34">
        <v>29.4</v>
      </c>
      <c r="K32" s="33">
        <v>919542560</v>
      </c>
      <c r="L32" s="34">
        <v>60.2</v>
      </c>
      <c r="M32" s="33">
        <v>168925384</v>
      </c>
      <c r="N32" s="34">
        <v>42.2</v>
      </c>
      <c r="O32" s="34">
        <v>165.7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331738223</v>
      </c>
      <c r="D33" s="33">
        <v>6337653</v>
      </c>
      <c r="E33" s="33">
        <v>100632578</v>
      </c>
      <c r="F33" s="34">
        <v>30.3</v>
      </c>
      <c r="G33" s="33">
        <v>87899011</v>
      </c>
      <c r="H33" s="34">
        <v>26.5</v>
      </c>
      <c r="I33" s="33">
        <v>-182584785</v>
      </c>
      <c r="J33" s="34">
        <v>-2881</v>
      </c>
      <c r="K33" s="33">
        <v>5946804</v>
      </c>
      <c r="L33" s="34">
        <v>93.8</v>
      </c>
      <c r="M33" s="33">
        <v>82808724</v>
      </c>
      <c r="N33" s="34">
        <v>78.400000000000006</v>
      </c>
      <c r="O33" s="34">
        <v>-320.5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24327130491</v>
      </c>
      <c r="D34" s="33">
        <v>24400117305</v>
      </c>
      <c r="E34" s="33">
        <v>8523116367</v>
      </c>
      <c r="F34" s="34">
        <v>35</v>
      </c>
      <c r="G34" s="33">
        <v>11099110406</v>
      </c>
      <c r="H34" s="34">
        <v>45.6</v>
      </c>
      <c r="I34" s="33">
        <v>7994692789</v>
      </c>
      <c r="J34" s="34">
        <v>32.799999999999997</v>
      </c>
      <c r="K34" s="33">
        <v>27616919562</v>
      </c>
      <c r="L34" s="34">
        <v>113.2</v>
      </c>
      <c r="M34" s="33">
        <v>6985449286</v>
      </c>
      <c r="N34" s="34">
        <v>109.7</v>
      </c>
      <c r="O34" s="34">
        <v>14.4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1291179086</v>
      </c>
      <c r="D35" s="33">
        <v>1314139513</v>
      </c>
      <c r="E35" s="33">
        <v>381321591</v>
      </c>
      <c r="F35" s="34">
        <v>29.5</v>
      </c>
      <c r="G35" s="33">
        <v>1016086516</v>
      </c>
      <c r="H35" s="34">
        <v>78.7</v>
      </c>
      <c r="I35" s="33">
        <v>-855673187</v>
      </c>
      <c r="J35" s="34">
        <v>-65.099999999999994</v>
      </c>
      <c r="K35" s="33">
        <v>541734920</v>
      </c>
      <c r="L35" s="34">
        <v>41.2</v>
      </c>
      <c r="M35" s="33">
        <v>356686097</v>
      </c>
      <c r="N35" s="34">
        <v>96.3</v>
      </c>
      <c r="O35" s="34">
        <v>-339.9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7589413000</v>
      </c>
      <c r="D36" s="33">
        <v>7589413000</v>
      </c>
      <c r="E36" s="33">
        <v>2185836750</v>
      </c>
      <c r="F36" s="34">
        <v>28.8</v>
      </c>
      <c r="G36" s="33">
        <v>1497902250</v>
      </c>
      <c r="H36" s="34">
        <v>19.7</v>
      </c>
      <c r="I36" s="33">
        <v>2529804000</v>
      </c>
      <c r="J36" s="34">
        <v>33.299999999999997</v>
      </c>
      <c r="K36" s="33">
        <v>6213543000</v>
      </c>
      <c r="L36" s="34">
        <v>81.900000000000006</v>
      </c>
      <c r="M36" s="33">
        <v>2424661250</v>
      </c>
      <c r="N36" s="34">
        <v>86.9</v>
      </c>
      <c r="O36" s="34">
        <v>4.3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415377857</v>
      </c>
      <c r="D37" s="33">
        <v>731109440</v>
      </c>
      <c r="E37" s="33">
        <v>359625843</v>
      </c>
      <c r="F37" s="34">
        <v>86.6</v>
      </c>
      <c r="G37" s="33">
        <v>353748587</v>
      </c>
      <c r="H37" s="34">
        <v>85.2</v>
      </c>
      <c r="I37" s="33">
        <v>-136541615</v>
      </c>
      <c r="J37" s="34">
        <v>-18.7</v>
      </c>
      <c r="K37" s="33">
        <v>576832815</v>
      </c>
      <c r="L37" s="34">
        <v>78.900000000000006</v>
      </c>
      <c r="M37" s="33">
        <v>168584382</v>
      </c>
      <c r="N37" s="34">
        <v>103.8</v>
      </c>
      <c r="O37" s="34">
        <v>-181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8568404</v>
      </c>
      <c r="D38" s="33">
        <v>4754404</v>
      </c>
      <c r="E38" s="33">
        <v>174596</v>
      </c>
      <c r="F38" s="34">
        <v>2</v>
      </c>
      <c r="G38" s="33">
        <v>82931</v>
      </c>
      <c r="H38" s="34">
        <v>1</v>
      </c>
      <c r="I38" s="33">
        <v>-7934250</v>
      </c>
      <c r="J38" s="34">
        <v>-166.9</v>
      </c>
      <c r="K38" s="33">
        <v>-7676723</v>
      </c>
      <c r="L38" s="34">
        <v>-161.5</v>
      </c>
      <c r="M38" s="33">
        <v>-3141958</v>
      </c>
      <c r="N38" s="34">
        <v>5.2</v>
      </c>
      <c r="O38" s="34">
        <v>152.5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-102286460</v>
      </c>
      <c r="D39" s="33">
        <v>110316297</v>
      </c>
      <c r="E39" s="33">
        <v>135195</v>
      </c>
      <c r="F39" s="34">
        <v>-0.1</v>
      </c>
      <c r="G39" s="33">
        <v>490177</v>
      </c>
      <c r="H39" s="34">
        <v>-0.5</v>
      </c>
      <c r="I39" s="33">
        <v>-186930695</v>
      </c>
      <c r="J39" s="34">
        <v>-169.4</v>
      </c>
      <c r="K39" s="33">
        <v>-186305323</v>
      </c>
      <c r="L39" s="34">
        <v>-168.9</v>
      </c>
      <c r="M39" s="33">
        <v>2887472</v>
      </c>
      <c r="N39" s="34">
        <v>-14.4</v>
      </c>
      <c r="O39" s="34">
        <v>-6573.9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206117747944</v>
      </c>
      <c r="D42" s="29">
        <v>208421595438</v>
      </c>
      <c r="E42" s="29">
        <v>782385066122</v>
      </c>
      <c r="F42" s="30">
        <v>379.6</v>
      </c>
      <c r="G42" s="29">
        <v>-675355143078</v>
      </c>
      <c r="H42" s="30">
        <v>-327.7</v>
      </c>
      <c r="I42" s="29">
        <v>50051719849</v>
      </c>
      <c r="J42" s="30">
        <v>24</v>
      </c>
      <c r="K42" s="29">
        <v>157081642893</v>
      </c>
      <c r="L42" s="30">
        <v>75.400000000000006</v>
      </c>
      <c r="M42" s="29">
        <v>43477184566</v>
      </c>
      <c r="N42" s="30">
        <v>77.599999999999994</v>
      </c>
      <c r="O42" s="30">
        <v>15.1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50624116214</v>
      </c>
      <c r="D43" s="33">
        <v>50103960238</v>
      </c>
      <c r="E43" s="33">
        <v>741182680467</v>
      </c>
      <c r="F43" s="34">
        <v>1464.1</v>
      </c>
      <c r="G43" s="33">
        <v>-716535830047</v>
      </c>
      <c r="H43" s="34">
        <v>-1415.4</v>
      </c>
      <c r="I43" s="33">
        <v>11610692250</v>
      </c>
      <c r="J43" s="34">
        <v>23.2</v>
      </c>
      <c r="K43" s="33">
        <v>36257542670</v>
      </c>
      <c r="L43" s="34">
        <v>72.400000000000006</v>
      </c>
      <c r="M43" s="33">
        <v>10900587204</v>
      </c>
      <c r="N43" s="34">
        <v>73</v>
      </c>
      <c r="O43" s="34">
        <v>6.5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759366575</v>
      </c>
      <c r="D44" s="33">
        <v>764755768</v>
      </c>
      <c r="E44" s="33">
        <v>182845892</v>
      </c>
      <c r="F44" s="34">
        <v>24.1</v>
      </c>
      <c r="G44" s="33">
        <v>177740907</v>
      </c>
      <c r="H44" s="34">
        <v>23.4</v>
      </c>
      <c r="I44" s="33">
        <v>189844960</v>
      </c>
      <c r="J44" s="34">
        <v>24.8</v>
      </c>
      <c r="K44" s="33">
        <v>550431759</v>
      </c>
      <c r="L44" s="34">
        <v>72</v>
      </c>
      <c r="M44" s="33">
        <v>161192544</v>
      </c>
      <c r="N44" s="34">
        <v>71.5</v>
      </c>
      <c r="O44" s="34">
        <v>17.8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57468491330</v>
      </c>
      <c r="D45" s="33">
        <v>58291867600</v>
      </c>
      <c r="E45" s="33">
        <v>18631564014</v>
      </c>
      <c r="F45" s="34">
        <v>32.4</v>
      </c>
      <c r="G45" s="33">
        <v>14228435637</v>
      </c>
      <c r="H45" s="34">
        <v>24.8</v>
      </c>
      <c r="I45" s="33">
        <v>11699056596</v>
      </c>
      <c r="J45" s="34">
        <v>20.100000000000001</v>
      </c>
      <c r="K45" s="33">
        <v>44559056247</v>
      </c>
      <c r="L45" s="34">
        <v>76.400000000000006</v>
      </c>
      <c r="M45" s="33">
        <v>9552660876</v>
      </c>
      <c r="N45" s="34">
        <v>82.2</v>
      </c>
      <c r="O45" s="34">
        <v>22.5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20513371462</v>
      </c>
      <c r="D46" s="33">
        <v>20914118758</v>
      </c>
      <c r="E46" s="33">
        <v>4924520776</v>
      </c>
      <c r="F46" s="34">
        <v>24</v>
      </c>
      <c r="G46" s="33">
        <v>5218546569</v>
      </c>
      <c r="H46" s="34">
        <v>25.4</v>
      </c>
      <c r="I46" s="33">
        <v>4940271698</v>
      </c>
      <c r="J46" s="34">
        <v>23.6</v>
      </c>
      <c r="K46" s="33">
        <v>15083339043</v>
      </c>
      <c r="L46" s="34">
        <v>72.099999999999994</v>
      </c>
      <c r="M46" s="33">
        <v>4163224737</v>
      </c>
      <c r="N46" s="34">
        <v>83.7</v>
      </c>
      <c r="O46" s="34">
        <v>18.7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21133290161</v>
      </c>
      <c r="D47" s="33">
        <v>20941069871</v>
      </c>
      <c r="E47" s="33">
        <v>4864171692</v>
      </c>
      <c r="F47" s="34">
        <v>23</v>
      </c>
      <c r="G47" s="33">
        <v>3639683118</v>
      </c>
      <c r="H47" s="34">
        <v>17.2</v>
      </c>
      <c r="I47" s="33">
        <v>5861403312</v>
      </c>
      <c r="J47" s="34">
        <v>28</v>
      </c>
      <c r="K47" s="33">
        <v>14365258122</v>
      </c>
      <c r="L47" s="34">
        <v>68.599999999999994</v>
      </c>
      <c r="M47" s="33">
        <v>5881218586</v>
      </c>
      <c r="N47" s="34">
        <v>85.3</v>
      </c>
      <c r="O47" s="34">
        <v>-0.3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12951762984</v>
      </c>
      <c r="D48" s="33">
        <v>12107780193</v>
      </c>
      <c r="E48" s="33">
        <v>2095747832</v>
      </c>
      <c r="F48" s="34">
        <v>16.2</v>
      </c>
      <c r="G48" s="33">
        <v>2777717055</v>
      </c>
      <c r="H48" s="34">
        <v>21.4</v>
      </c>
      <c r="I48" s="33">
        <v>3175491221</v>
      </c>
      <c r="J48" s="34">
        <v>26.2</v>
      </c>
      <c r="K48" s="33">
        <v>8048956108</v>
      </c>
      <c r="L48" s="34">
        <v>66.5</v>
      </c>
      <c r="M48" s="33">
        <v>1542903639</v>
      </c>
      <c r="N48" s="34">
        <v>34.299999999999997</v>
      </c>
      <c r="O48" s="34">
        <v>105.8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6258808544</v>
      </c>
      <c r="D49" s="33">
        <v>6141347207</v>
      </c>
      <c r="E49" s="33">
        <v>1491218963</v>
      </c>
      <c r="F49" s="34">
        <v>23.8</v>
      </c>
      <c r="G49" s="33">
        <v>2865038651</v>
      </c>
      <c r="H49" s="34">
        <v>45.8</v>
      </c>
      <c r="I49" s="33">
        <v>1920687468</v>
      </c>
      <c r="J49" s="34">
        <v>31.3</v>
      </c>
      <c r="K49" s="33">
        <v>6276945082</v>
      </c>
      <c r="L49" s="34">
        <v>102.2</v>
      </c>
      <c r="M49" s="33">
        <v>1783531361</v>
      </c>
      <c r="N49" s="34">
        <v>84</v>
      </c>
      <c r="O49" s="34">
        <v>7.7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20638268373</v>
      </c>
      <c r="D50" s="33">
        <v>22268790546</v>
      </c>
      <c r="E50" s="33">
        <v>3302579815</v>
      </c>
      <c r="F50" s="34">
        <v>16</v>
      </c>
      <c r="G50" s="33">
        <v>5335626703</v>
      </c>
      <c r="H50" s="34">
        <v>25.9</v>
      </c>
      <c r="I50" s="33">
        <v>4708711589</v>
      </c>
      <c r="J50" s="34">
        <v>21.1</v>
      </c>
      <c r="K50" s="33">
        <v>13346918107</v>
      </c>
      <c r="L50" s="34">
        <v>59.9</v>
      </c>
      <c r="M50" s="33">
        <v>3526491609</v>
      </c>
      <c r="N50" s="34">
        <v>62.3</v>
      </c>
      <c r="O50" s="34">
        <v>33.5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969607014</v>
      </c>
      <c r="D51" s="33">
        <v>1331955112</v>
      </c>
      <c r="E51" s="33">
        <v>1459351016</v>
      </c>
      <c r="F51" s="34">
        <v>150.5</v>
      </c>
      <c r="G51" s="33">
        <v>2136261845</v>
      </c>
      <c r="H51" s="34">
        <v>220.3</v>
      </c>
      <c r="I51" s="33">
        <v>1526782575</v>
      </c>
      <c r="J51" s="34">
        <v>114.6</v>
      </c>
      <c r="K51" s="33">
        <v>5122395436</v>
      </c>
      <c r="L51" s="34">
        <v>384.6</v>
      </c>
      <c r="M51" s="33">
        <v>2603726139</v>
      </c>
      <c r="N51" s="34">
        <v>660.3</v>
      </c>
      <c r="O51" s="34">
        <v>-41.4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306084163</v>
      </c>
      <c r="D52" s="33">
        <v>105316306</v>
      </c>
      <c r="E52" s="33">
        <v>196079720</v>
      </c>
      <c r="F52" s="34">
        <v>64.099999999999994</v>
      </c>
      <c r="G52" s="33">
        <v>721415067</v>
      </c>
      <c r="H52" s="34">
        <v>235.7</v>
      </c>
      <c r="I52" s="33">
        <v>30439453</v>
      </c>
      <c r="J52" s="34">
        <v>28.9</v>
      </c>
      <c r="K52" s="33">
        <v>947934240</v>
      </c>
      <c r="L52" s="34">
        <v>900.1</v>
      </c>
      <c r="M52" s="33">
        <v>74537745</v>
      </c>
      <c r="N52" s="34">
        <v>73.599999999999994</v>
      </c>
      <c r="O52" s="34">
        <v>-59.2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11493025662</v>
      </c>
      <c r="D53" s="33">
        <v>12292987868</v>
      </c>
      <c r="E53" s="33">
        <v>3134760924</v>
      </c>
      <c r="F53" s="34">
        <v>27.3</v>
      </c>
      <c r="G53" s="33">
        <v>3323595578</v>
      </c>
      <c r="H53" s="34">
        <v>28.9</v>
      </c>
      <c r="I53" s="33">
        <v>3648359659</v>
      </c>
      <c r="J53" s="34">
        <v>29.7</v>
      </c>
      <c r="K53" s="33">
        <v>10106716161</v>
      </c>
      <c r="L53" s="34">
        <v>82.2</v>
      </c>
      <c r="M53" s="33">
        <v>2573917664</v>
      </c>
      <c r="N53" s="34">
        <v>80.099999999999994</v>
      </c>
      <c r="O53" s="34">
        <v>41.7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7314767</v>
      </c>
      <c r="D54" s="33">
        <v>4140000</v>
      </c>
      <c r="E54" s="33">
        <v>126149513</v>
      </c>
      <c r="F54" s="34">
        <v>1724.6</v>
      </c>
      <c r="G54" s="33">
        <v>-11264214</v>
      </c>
      <c r="H54" s="34">
        <v>-154</v>
      </c>
      <c r="I54" s="33">
        <v>7880678</v>
      </c>
      <c r="J54" s="34">
        <v>190.4</v>
      </c>
      <c r="K54" s="33">
        <v>122765977</v>
      </c>
      <c r="L54" s="34">
        <v>2965.4</v>
      </c>
      <c r="M54" s="33">
        <v>-15010144</v>
      </c>
      <c r="N54" s="34">
        <v>91.2</v>
      </c>
      <c r="O54" s="34">
        <v>-152.5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2994240695</v>
      </c>
      <c r="D55" s="33">
        <v>3153505971</v>
      </c>
      <c r="E55" s="33">
        <v>793395498</v>
      </c>
      <c r="F55" s="34">
        <v>26.5</v>
      </c>
      <c r="G55" s="33">
        <v>767890053</v>
      </c>
      <c r="H55" s="34">
        <v>25.6</v>
      </c>
      <c r="I55" s="33">
        <v>732098390</v>
      </c>
      <c r="J55" s="34">
        <v>23.2</v>
      </c>
      <c r="K55" s="33">
        <v>2293383941</v>
      </c>
      <c r="L55" s="34">
        <v>72.7</v>
      </c>
      <c r="M55" s="33">
        <v>728202606</v>
      </c>
      <c r="N55" s="34">
        <v>82.5</v>
      </c>
      <c r="O55" s="34">
        <v>0.5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1582990315</v>
      </c>
      <c r="D57" s="40">
        <v>3248321449</v>
      </c>
      <c r="E57" s="40">
        <v>-725367099082</v>
      </c>
      <c r="F57" s="41">
        <v>0</v>
      </c>
      <c r="G57" s="40">
        <v>731084136087</v>
      </c>
      <c r="H57" s="41">
        <v>0</v>
      </c>
      <c r="I57" s="40">
        <v>1777124862</v>
      </c>
      <c r="J57" s="41">
        <v>0</v>
      </c>
      <c r="K57" s="40">
        <v>7494161867</v>
      </c>
      <c r="L57" s="41">
        <v>0</v>
      </c>
      <c r="M57" s="40">
        <v>4847439687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9374184699</v>
      </c>
      <c r="D58" s="33">
        <v>9322677467</v>
      </c>
      <c r="E58" s="33">
        <v>811160095</v>
      </c>
      <c r="F58" s="34">
        <v>8.6999999999999993</v>
      </c>
      <c r="G58" s="33">
        <v>1332414468</v>
      </c>
      <c r="H58" s="34">
        <v>14.2</v>
      </c>
      <c r="I58" s="33">
        <v>2235039839</v>
      </c>
      <c r="J58" s="34">
        <v>24</v>
      </c>
      <c r="K58" s="33">
        <v>4378614402</v>
      </c>
      <c r="L58" s="34">
        <v>47</v>
      </c>
      <c r="M58" s="33">
        <v>1223737621</v>
      </c>
      <c r="N58" s="34">
        <v>42.9</v>
      </c>
      <c r="O58" s="34">
        <v>82.6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29498460</v>
      </c>
      <c r="D59" s="33">
        <v>377784212</v>
      </c>
      <c r="E59" s="33">
        <v>-6885</v>
      </c>
      <c r="F59" s="34">
        <v>0</v>
      </c>
      <c r="G59" s="33">
        <v>103148444</v>
      </c>
      <c r="H59" s="34">
        <v>349.7</v>
      </c>
      <c r="I59" s="33">
        <v>65378370</v>
      </c>
      <c r="J59" s="34">
        <v>17.3</v>
      </c>
      <c r="K59" s="33">
        <v>168519929</v>
      </c>
      <c r="L59" s="34">
        <v>44.6</v>
      </c>
      <c r="M59" s="33">
        <v>0</v>
      </c>
      <c r="N59" s="34">
        <v>0</v>
      </c>
      <c r="O59" s="34">
        <v>-100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10986673474</v>
      </c>
      <c r="D60" s="40">
        <v>12948783128</v>
      </c>
      <c r="E60" s="40">
        <v>-724555945872</v>
      </c>
      <c r="F60" s="41"/>
      <c r="G60" s="40">
        <v>732519698999</v>
      </c>
      <c r="H60" s="41"/>
      <c r="I60" s="40">
        <v>4077543071</v>
      </c>
      <c r="J60" s="41"/>
      <c r="K60" s="40">
        <v>12041296198</v>
      </c>
      <c r="L60" s="41"/>
      <c r="M60" s="40">
        <v>6071177308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44035960</v>
      </c>
      <c r="D61" s="33">
        <v>44461195</v>
      </c>
      <c r="E61" s="33">
        <v>3610346</v>
      </c>
      <c r="F61" s="34">
        <v>8.1999999999999993</v>
      </c>
      <c r="G61" s="33">
        <v>-1712522</v>
      </c>
      <c r="H61" s="34">
        <v>-3.9</v>
      </c>
      <c r="I61" s="33">
        <v>0</v>
      </c>
      <c r="J61" s="34">
        <v>0</v>
      </c>
      <c r="K61" s="33">
        <v>1897824</v>
      </c>
      <c r="L61" s="34">
        <v>4.3</v>
      </c>
      <c r="M61" s="33">
        <v>0</v>
      </c>
      <c r="N61" s="34">
        <v>0.4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10942637514</v>
      </c>
      <c r="D62" s="40">
        <v>12904321933</v>
      </c>
      <c r="E62" s="40">
        <v>-724559556218</v>
      </c>
      <c r="F62" s="41"/>
      <c r="G62" s="40">
        <v>732521411521</v>
      </c>
      <c r="H62" s="41"/>
      <c r="I62" s="40">
        <v>4077543071</v>
      </c>
      <c r="J62" s="41"/>
      <c r="K62" s="40">
        <v>12039398374</v>
      </c>
      <c r="L62" s="41"/>
      <c r="M62" s="40">
        <v>6071177308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10942637514</v>
      </c>
      <c r="D65" s="40">
        <v>12904321933</v>
      </c>
      <c r="E65" s="40">
        <v>-724559556218</v>
      </c>
      <c r="F65" s="41"/>
      <c r="G65" s="40">
        <v>732521411521</v>
      </c>
      <c r="H65" s="41"/>
      <c r="I65" s="40">
        <v>4077543071</v>
      </c>
      <c r="J65" s="41"/>
      <c r="K65" s="40">
        <v>12039398374</v>
      </c>
      <c r="L65" s="41"/>
      <c r="M65" s="40">
        <v>6071177308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258769800</v>
      </c>
      <c r="F67" s="34">
        <v>0</v>
      </c>
      <c r="G67" s="33">
        <v>319146612</v>
      </c>
      <c r="H67" s="34">
        <v>0</v>
      </c>
      <c r="I67" s="33">
        <v>430033496</v>
      </c>
      <c r="J67" s="34">
        <v>0</v>
      </c>
      <c r="K67" s="33">
        <v>1007949908</v>
      </c>
      <c r="L67" s="34">
        <v>0</v>
      </c>
      <c r="M67" s="33">
        <v>388497235</v>
      </c>
      <c r="N67" s="34">
        <v>0</v>
      </c>
      <c r="O67" s="34">
        <v>10.7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10942637514</v>
      </c>
      <c r="D68" s="40">
        <v>12904321933</v>
      </c>
      <c r="E68" s="40">
        <v>-724300786418</v>
      </c>
      <c r="F68" s="41"/>
      <c r="G68" s="40">
        <v>732840558133</v>
      </c>
      <c r="H68" s="41"/>
      <c r="I68" s="40">
        <v>4507576567</v>
      </c>
      <c r="J68" s="41"/>
      <c r="K68" s="40">
        <v>13047348282</v>
      </c>
      <c r="L68" s="41"/>
      <c r="M68" s="40">
        <v>6459674543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14128932901</v>
      </c>
      <c r="D76" s="29">
        <v>14841747643</v>
      </c>
      <c r="E76" s="29">
        <v>1115029118</v>
      </c>
      <c r="F76" s="30">
        <v>7.9</v>
      </c>
      <c r="G76" s="29">
        <v>2057516380</v>
      </c>
      <c r="H76" s="30">
        <v>14.6</v>
      </c>
      <c r="I76" s="29">
        <v>3127929263</v>
      </c>
      <c r="J76" s="30">
        <v>21.1</v>
      </c>
      <c r="K76" s="29">
        <v>6300474761</v>
      </c>
      <c r="L76" s="30">
        <v>42.5</v>
      </c>
      <c r="M76" s="29">
        <v>2478105976</v>
      </c>
      <c r="N76" s="30">
        <v>47.3</v>
      </c>
      <c r="O76" s="30">
        <v>26.2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8582261254</v>
      </c>
      <c r="D77" s="50">
        <v>8489188246</v>
      </c>
      <c r="E77" s="50">
        <v>638628184</v>
      </c>
      <c r="F77" s="38">
        <v>7.4</v>
      </c>
      <c r="G77" s="50">
        <v>1101667081</v>
      </c>
      <c r="H77" s="38">
        <v>12.8</v>
      </c>
      <c r="I77" s="50">
        <v>2124872817</v>
      </c>
      <c r="J77" s="38">
        <v>25</v>
      </c>
      <c r="K77" s="50">
        <v>3865168082</v>
      </c>
      <c r="L77" s="38">
        <v>45.5</v>
      </c>
      <c r="M77" s="50">
        <v>1552401500</v>
      </c>
      <c r="N77" s="38">
        <v>47.3</v>
      </c>
      <c r="O77" s="38">
        <v>36.9</v>
      </c>
    </row>
    <row r="78" spans="1:21" ht="12.75" customHeight="1" x14ac:dyDescent="0.25">
      <c r="A78" s="1" t="s">
        <v>3</v>
      </c>
      <c r="B78" s="49" t="s">
        <v>78</v>
      </c>
      <c r="C78" s="50">
        <v>74413058</v>
      </c>
      <c r="D78" s="50">
        <v>390867812</v>
      </c>
      <c r="E78" s="50">
        <v>-8046008</v>
      </c>
      <c r="F78" s="38">
        <v>-10.8</v>
      </c>
      <c r="G78" s="50">
        <v>94356664</v>
      </c>
      <c r="H78" s="38">
        <v>126.8</v>
      </c>
      <c r="I78" s="50">
        <v>66338300</v>
      </c>
      <c r="J78" s="38">
        <v>17</v>
      </c>
      <c r="K78" s="50">
        <v>152648956</v>
      </c>
      <c r="L78" s="38">
        <v>39.1</v>
      </c>
      <c r="M78" s="50">
        <v>80923242</v>
      </c>
      <c r="N78" s="38">
        <v>36.9</v>
      </c>
      <c r="O78" s="38">
        <v>-18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637880096</v>
      </c>
      <c r="D80" s="50">
        <v>663144694</v>
      </c>
      <c r="E80" s="50">
        <v>115341661</v>
      </c>
      <c r="F80" s="38">
        <v>18.100000000000001</v>
      </c>
      <c r="G80" s="50">
        <v>110677521</v>
      </c>
      <c r="H80" s="38">
        <v>17.399999999999999</v>
      </c>
      <c r="I80" s="50">
        <v>252059453</v>
      </c>
      <c r="J80" s="38">
        <v>38</v>
      </c>
      <c r="K80" s="50">
        <v>478078635</v>
      </c>
      <c r="L80" s="38">
        <v>72.099999999999994</v>
      </c>
      <c r="M80" s="50">
        <v>204007450</v>
      </c>
      <c r="N80" s="38">
        <v>81.900000000000006</v>
      </c>
      <c r="O80" s="38">
        <v>23.6</v>
      </c>
    </row>
    <row r="81" spans="1:19" ht="12.75" customHeight="1" x14ac:dyDescent="0.2">
      <c r="A81" s="1" t="s">
        <v>3</v>
      </c>
      <c r="B81" s="51" t="s">
        <v>81</v>
      </c>
      <c r="C81" s="52">
        <v>9294554408</v>
      </c>
      <c r="D81" s="52">
        <v>9543200752</v>
      </c>
      <c r="E81" s="52">
        <v>745923837</v>
      </c>
      <c r="F81" s="53">
        <v>8</v>
      </c>
      <c r="G81" s="52">
        <v>1306701266</v>
      </c>
      <c r="H81" s="53">
        <v>14.1</v>
      </c>
      <c r="I81" s="52">
        <v>2443270570</v>
      </c>
      <c r="J81" s="53">
        <v>25.6</v>
      </c>
      <c r="K81" s="52">
        <v>4495895673</v>
      </c>
      <c r="L81" s="53">
        <v>47.1</v>
      </c>
      <c r="M81" s="52">
        <v>1837332192</v>
      </c>
      <c r="N81" s="53">
        <v>48.7</v>
      </c>
      <c r="O81" s="53">
        <v>33</v>
      </c>
    </row>
    <row r="82" spans="1:19" ht="12.75" customHeight="1" x14ac:dyDescent="0.25">
      <c r="A82" s="1" t="s">
        <v>3</v>
      </c>
      <c r="B82" s="32" t="s">
        <v>82</v>
      </c>
      <c r="C82" s="50">
        <v>2587600000</v>
      </c>
      <c r="D82" s="50">
        <v>2792871267</v>
      </c>
      <c r="E82" s="50">
        <v>240561968</v>
      </c>
      <c r="F82" s="38">
        <v>9.3000000000000007</v>
      </c>
      <c r="G82" s="50">
        <v>379382452</v>
      </c>
      <c r="H82" s="38">
        <v>14.7</v>
      </c>
      <c r="I82" s="50">
        <v>401601159</v>
      </c>
      <c r="J82" s="38">
        <v>14.4</v>
      </c>
      <c r="K82" s="50">
        <v>1021545579</v>
      </c>
      <c r="L82" s="38">
        <v>36.6</v>
      </c>
      <c r="M82" s="50">
        <v>445081470</v>
      </c>
      <c r="N82" s="38">
        <v>48.6</v>
      </c>
      <c r="O82" s="38">
        <v>-9.8000000000000007</v>
      </c>
    </row>
    <row r="83" spans="1:19" ht="12.75" customHeight="1" x14ac:dyDescent="0.25">
      <c r="A83" s="1" t="s">
        <v>3</v>
      </c>
      <c r="B83" s="32" t="s">
        <v>83</v>
      </c>
      <c r="C83" s="50">
        <v>2246778493</v>
      </c>
      <c r="D83" s="50">
        <v>2505675624</v>
      </c>
      <c r="E83" s="50">
        <v>128543313</v>
      </c>
      <c r="F83" s="38">
        <v>5.7</v>
      </c>
      <c r="G83" s="50">
        <v>371432662</v>
      </c>
      <c r="H83" s="38">
        <v>16.5</v>
      </c>
      <c r="I83" s="50">
        <v>283057534</v>
      </c>
      <c r="J83" s="38">
        <v>11.3</v>
      </c>
      <c r="K83" s="50">
        <v>783033509</v>
      </c>
      <c r="L83" s="38">
        <v>31.3</v>
      </c>
      <c r="M83" s="50">
        <v>195692314</v>
      </c>
      <c r="N83" s="38">
        <v>41</v>
      </c>
      <c r="O83" s="38">
        <v>44.6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14139852901</v>
      </c>
      <c r="D86" s="29">
        <v>12581950666</v>
      </c>
      <c r="E86" s="29">
        <v>1046594223</v>
      </c>
      <c r="F86" s="53">
        <v>7.4</v>
      </c>
      <c r="G86" s="29">
        <v>2036944425</v>
      </c>
      <c r="H86" s="53">
        <v>14.4</v>
      </c>
      <c r="I86" s="29">
        <v>71328503661</v>
      </c>
      <c r="J86" s="53">
        <v>566.9</v>
      </c>
      <c r="K86" s="29">
        <v>74412042309</v>
      </c>
      <c r="L86" s="53">
        <v>591.4</v>
      </c>
      <c r="M86" s="29">
        <v>2478192879</v>
      </c>
      <c r="N86" s="53">
        <v>47.2</v>
      </c>
      <c r="O86" s="53">
        <v>2778.2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1652238597</v>
      </c>
      <c r="D87" s="52">
        <v>1292814863</v>
      </c>
      <c r="E87" s="52">
        <v>90122509</v>
      </c>
      <c r="F87" s="53">
        <v>5.5</v>
      </c>
      <c r="G87" s="52">
        <v>226779055</v>
      </c>
      <c r="H87" s="53">
        <v>13.7</v>
      </c>
      <c r="I87" s="52">
        <v>69264445883</v>
      </c>
      <c r="J87" s="53">
        <v>5357.6</v>
      </c>
      <c r="K87" s="52">
        <v>69581347447</v>
      </c>
      <c r="L87" s="53">
        <v>5382.2</v>
      </c>
      <c r="M87" s="52">
        <v>121351047</v>
      </c>
      <c r="N87" s="53">
        <v>21.7</v>
      </c>
      <c r="O87" s="53">
        <v>56977.7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68203711</v>
      </c>
      <c r="D88" s="33">
        <v>72361289</v>
      </c>
      <c r="E88" s="33">
        <v>9839202</v>
      </c>
      <c r="F88" s="34">
        <v>14.4</v>
      </c>
      <c r="G88" s="33">
        <v>1171267</v>
      </c>
      <c r="H88" s="34">
        <v>1.7</v>
      </c>
      <c r="I88" s="33">
        <v>19454091</v>
      </c>
      <c r="J88" s="34">
        <v>26.9</v>
      </c>
      <c r="K88" s="33">
        <v>30464560</v>
      </c>
      <c r="L88" s="34">
        <v>42.1</v>
      </c>
      <c r="M88" s="33">
        <v>11604965</v>
      </c>
      <c r="N88" s="34">
        <v>68.5</v>
      </c>
      <c r="O88" s="34">
        <v>67.599999999999994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1581084343</v>
      </c>
      <c r="D89" s="33">
        <v>1215718031</v>
      </c>
      <c r="E89" s="33">
        <v>80283307</v>
      </c>
      <c r="F89" s="34">
        <v>5.0999999999999996</v>
      </c>
      <c r="G89" s="33">
        <v>225387788</v>
      </c>
      <c r="H89" s="34">
        <v>14.3</v>
      </c>
      <c r="I89" s="33">
        <v>69243860896</v>
      </c>
      <c r="J89" s="34">
        <v>5695.7</v>
      </c>
      <c r="K89" s="33">
        <v>69549531991</v>
      </c>
      <c r="L89" s="34">
        <v>5720.9</v>
      </c>
      <c r="M89" s="33">
        <v>109664082</v>
      </c>
      <c r="N89" s="34">
        <v>19.8</v>
      </c>
      <c r="O89" s="34">
        <v>63041.8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2950543</v>
      </c>
      <c r="D90" s="33">
        <v>4735543</v>
      </c>
      <c r="E90" s="33">
        <v>0</v>
      </c>
      <c r="F90" s="34">
        <v>0</v>
      </c>
      <c r="G90" s="33">
        <v>220000</v>
      </c>
      <c r="H90" s="34">
        <v>7.5</v>
      </c>
      <c r="I90" s="33">
        <v>1130896</v>
      </c>
      <c r="J90" s="34">
        <v>23.9</v>
      </c>
      <c r="K90" s="33">
        <v>1350896</v>
      </c>
      <c r="L90" s="34">
        <v>28.5</v>
      </c>
      <c r="M90" s="33">
        <v>82000</v>
      </c>
      <c r="N90" s="34">
        <v>12.1</v>
      </c>
      <c r="O90" s="34">
        <v>1279.0999999999999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2902057694</v>
      </c>
      <c r="D91" s="52">
        <v>2807382728</v>
      </c>
      <c r="E91" s="52">
        <v>228346043</v>
      </c>
      <c r="F91" s="53">
        <v>7.9</v>
      </c>
      <c r="G91" s="52">
        <v>411172986</v>
      </c>
      <c r="H91" s="53">
        <v>14.2</v>
      </c>
      <c r="I91" s="52">
        <v>554352910</v>
      </c>
      <c r="J91" s="53">
        <v>19.7</v>
      </c>
      <c r="K91" s="52">
        <v>1193871939</v>
      </c>
      <c r="L91" s="53">
        <v>42.5</v>
      </c>
      <c r="M91" s="52">
        <v>445561213</v>
      </c>
      <c r="N91" s="53">
        <v>38.799999999999997</v>
      </c>
      <c r="O91" s="53">
        <v>24.4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261817757</v>
      </c>
      <c r="D92" s="33">
        <v>402935871</v>
      </c>
      <c r="E92" s="33">
        <v>-28196870</v>
      </c>
      <c r="F92" s="34">
        <v>-10.8</v>
      </c>
      <c r="G92" s="33">
        <v>96440178</v>
      </c>
      <c r="H92" s="34">
        <v>36.799999999999997</v>
      </c>
      <c r="I92" s="33">
        <v>7438534</v>
      </c>
      <c r="J92" s="34">
        <v>1.8</v>
      </c>
      <c r="K92" s="33">
        <v>75681842</v>
      </c>
      <c r="L92" s="34">
        <v>18.8</v>
      </c>
      <c r="M92" s="33">
        <v>55467478</v>
      </c>
      <c r="N92" s="34">
        <v>37.1</v>
      </c>
      <c r="O92" s="34">
        <v>-86.6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128618409</v>
      </c>
      <c r="D93" s="33">
        <v>116538293</v>
      </c>
      <c r="E93" s="33">
        <v>3628707</v>
      </c>
      <c r="F93" s="34">
        <v>2.8</v>
      </c>
      <c r="G93" s="33">
        <v>19499221</v>
      </c>
      <c r="H93" s="34">
        <v>15.2</v>
      </c>
      <c r="I93" s="33">
        <v>9514282</v>
      </c>
      <c r="J93" s="34">
        <v>8.1999999999999993</v>
      </c>
      <c r="K93" s="33">
        <v>32642210</v>
      </c>
      <c r="L93" s="34">
        <v>28</v>
      </c>
      <c r="M93" s="33">
        <v>42199737</v>
      </c>
      <c r="N93" s="34">
        <v>88.7</v>
      </c>
      <c r="O93" s="34">
        <v>-77.5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94504000</v>
      </c>
      <c r="D94" s="33">
        <v>93909000</v>
      </c>
      <c r="E94" s="33">
        <v>-6792788</v>
      </c>
      <c r="F94" s="34">
        <v>-7.2</v>
      </c>
      <c r="G94" s="33">
        <v>2867926</v>
      </c>
      <c r="H94" s="34">
        <v>3</v>
      </c>
      <c r="I94" s="33">
        <v>41928865</v>
      </c>
      <c r="J94" s="34">
        <v>44.6</v>
      </c>
      <c r="K94" s="33">
        <v>38004003</v>
      </c>
      <c r="L94" s="34">
        <v>40.5</v>
      </c>
      <c r="M94" s="33">
        <v>3565897</v>
      </c>
      <c r="N94" s="34">
        <v>32.6</v>
      </c>
      <c r="O94" s="34">
        <v>1075.8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2330689632</v>
      </c>
      <c r="D95" s="33">
        <v>2133671564</v>
      </c>
      <c r="E95" s="33">
        <v>259706994</v>
      </c>
      <c r="F95" s="34">
        <v>11.1</v>
      </c>
      <c r="G95" s="33">
        <v>270245359</v>
      </c>
      <c r="H95" s="34">
        <v>11.6</v>
      </c>
      <c r="I95" s="33">
        <v>486127435</v>
      </c>
      <c r="J95" s="34">
        <v>22.8</v>
      </c>
      <c r="K95" s="33">
        <v>1016079788</v>
      </c>
      <c r="L95" s="34">
        <v>47.6</v>
      </c>
      <c r="M95" s="33">
        <v>338020234</v>
      </c>
      <c r="N95" s="34">
        <v>38.4</v>
      </c>
      <c r="O95" s="34">
        <v>43.8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86427896</v>
      </c>
      <c r="D96" s="33">
        <v>60328000</v>
      </c>
      <c r="E96" s="33">
        <v>0</v>
      </c>
      <c r="F96" s="34">
        <v>0</v>
      </c>
      <c r="G96" s="33">
        <v>22120302</v>
      </c>
      <c r="H96" s="34">
        <v>25.6</v>
      </c>
      <c r="I96" s="33">
        <v>9343794</v>
      </c>
      <c r="J96" s="34">
        <v>15.5</v>
      </c>
      <c r="K96" s="33">
        <v>31464096</v>
      </c>
      <c r="L96" s="34">
        <v>52.2</v>
      </c>
      <c r="M96" s="33">
        <v>6307867</v>
      </c>
      <c r="N96" s="34">
        <v>17.3</v>
      </c>
      <c r="O96" s="34">
        <v>48.1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3274409354</v>
      </c>
      <c r="D97" s="52">
        <v>2650076052</v>
      </c>
      <c r="E97" s="52">
        <v>147696504</v>
      </c>
      <c r="F97" s="53">
        <v>4.5</v>
      </c>
      <c r="G97" s="52">
        <v>505850745</v>
      </c>
      <c r="H97" s="53">
        <v>15.4</v>
      </c>
      <c r="I97" s="52">
        <v>198197684</v>
      </c>
      <c r="J97" s="53">
        <v>7.5</v>
      </c>
      <c r="K97" s="52">
        <v>851744933</v>
      </c>
      <c r="L97" s="53">
        <v>32.1</v>
      </c>
      <c r="M97" s="52">
        <v>514680084</v>
      </c>
      <c r="N97" s="53">
        <v>43.1</v>
      </c>
      <c r="O97" s="53">
        <v>-61.5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426124410</v>
      </c>
      <c r="D98" s="33">
        <v>369777529</v>
      </c>
      <c r="E98" s="33">
        <v>56577804</v>
      </c>
      <c r="F98" s="34">
        <v>13.3</v>
      </c>
      <c r="G98" s="33">
        <v>167879957</v>
      </c>
      <c r="H98" s="34">
        <v>39.4</v>
      </c>
      <c r="I98" s="33">
        <v>14923379</v>
      </c>
      <c r="J98" s="34">
        <v>4</v>
      </c>
      <c r="K98" s="33">
        <v>239381140</v>
      </c>
      <c r="L98" s="34">
        <v>64.7</v>
      </c>
      <c r="M98" s="33">
        <v>83643953</v>
      </c>
      <c r="N98" s="34">
        <v>58.8</v>
      </c>
      <c r="O98" s="34">
        <v>-82.2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2812184944</v>
      </c>
      <c r="D99" s="33">
        <v>2242198523</v>
      </c>
      <c r="E99" s="33">
        <v>91076595</v>
      </c>
      <c r="F99" s="34">
        <v>3.2</v>
      </c>
      <c r="G99" s="33">
        <v>336805443</v>
      </c>
      <c r="H99" s="34">
        <v>12</v>
      </c>
      <c r="I99" s="33">
        <v>181861206</v>
      </c>
      <c r="J99" s="34">
        <v>8.1</v>
      </c>
      <c r="K99" s="33">
        <v>609743244</v>
      </c>
      <c r="L99" s="34">
        <v>27.2</v>
      </c>
      <c r="M99" s="33">
        <v>430653416</v>
      </c>
      <c r="N99" s="34">
        <v>41.2</v>
      </c>
      <c r="O99" s="34">
        <v>-57.8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36100000</v>
      </c>
      <c r="D100" s="33">
        <v>38100000</v>
      </c>
      <c r="E100" s="33">
        <v>42105</v>
      </c>
      <c r="F100" s="34">
        <v>0.1</v>
      </c>
      <c r="G100" s="33">
        <v>1165345</v>
      </c>
      <c r="H100" s="34">
        <v>3.2</v>
      </c>
      <c r="I100" s="33">
        <v>1413099</v>
      </c>
      <c r="J100" s="34">
        <v>3.7</v>
      </c>
      <c r="K100" s="33">
        <v>2620549</v>
      </c>
      <c r="L100" s="34">
        <v>6.9</v>
      </c>
      <c r="M100" s="33">
        <v>382715</v>
      </c>
      <c r="N100" s="34">
        <v>4.9000000000000004</v>
      </c>
      <c r="O100" s="34">
        <v>269.2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6233260056</v>
      </c>
      <c r="D101" s="52">
        <v>5748928973</v>
      </c>
      <c r="E101" s="52">
        <v>577332996</v>
      </c>
      <c r="F101" s="53">
        <v>9.3000000000000007</v>
      </c>
      <c r="G101" s="52">
        <v>879521168</v>
      </c>
      <c r="H101" s="53">
        <v>14.1</v>
      </c>
      <c r="I101" s="52">
        <v>1284242184</v>
      </c>
      <c r="J101" s="53">
        <v>22.3</v>
      </c>
      <c r="K101" s="52">
        <v>2741096348</v>
      </c>
      <c r="L101" s="53">
        <v>47.7</v>
      </c>
      <c r="M101" s="52">
        <v>1388732009</v>
      </c>
      <c r="N101" s="53">
        <v>56.8</v>
      </c>
      <c r="O101" s="53">
        <v>-7.5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2777551816</v>
      </c>
      <c r="D102" s="33">
        <v>2421981173</v>
      </c>
      <c r="E102" s="33">
        <v>270441854</v>
      </c>
      <c r="F102" s="34">
        <v>9.6999999999999993</v>
      </c>
      <c r="G102" s="33">
        <v>299670589</v>
      </c>
      <c r="H102" s="34">
        <v>10.8</v>
      </c>
      <c r="I102" s="33">
        <v>666067393</v>
      </c>
      <c r="J102" s="34">
        <v>27.5</v>
      </c>
      <c r="K102" s="33">
        <v>1236179836</v>
      </c>
      <c r="L102" s="34">
        <v>51</v>
      </c>
      <c r="M102" s="33">
        <v>679167005</v>
      </c>
      <c r="N102" s="34">
        <v>60</v>
      </c>
      <c r="O102" s="34">
        <v>-1.9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1935224767</v>
      </c>
      <c r="D103" s="33">
        <v>1724296741</v>
      </c>
      <c r="E103" s="33">
        <v>110340712</v>
      </c>
      <c r="F103" s="34">
        <v>5.7</v>
      </c>
      <c r="G103" s="33">
        <v>292987794</v>
      </c>
      <c r="H103" s="34">
        <v>15.1</v>
      </c>
      <c r="I103" s="33">
        <v>289634980</v>
      </c>
      <c r="J103" s="34">
        <v>16.8</v>
      </c>
      <c r="K103" s="33">
        <v>692963486</v>
      </c>
      <c r="L103" s="34">
        <v>40.200000000000003</v>
      </c>
      <c r="M103" s="33">
        <v>441256949</v>
      </c>
      <c r="N103" s="34">
        <v>56.7</v>
      </c>
      <c r="O103" s="34">
        <v>-34.4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1108592083</v>
      </c>
      <c r="D104" s="33">
        <v>1198086132</v>
      </c>
      <c r="E104" s="33">
        <v>171819881</v>
      </c>
      <c r="F104" s="34">
        <v>15.5</v>
      </c>
      <c r="G104" s="33">
        <v>238973934</v>
      </c>
      <c r="H104" s="34">
        <v>21.6</v>
      </c>
      <c r="I104" s="33">
        <v>294059069</v>
      </c>
      <c r="J104" s="34">
        <v>24.5</v>
      </c>
      <c r="K104" s="33">
        <v>704852884</v>
      </c>
      <c r="L104" s="34">
        <v>58.8</v>
      </c>
      <c r="M104" s="33">
        <v>225150488</v>
      </c>
      <c r="N104" s="34">
        <v>54.9</v>
      </c>
      <c r="O104" s="34">
        <v>30.6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411891390</v>
      </c>
      <c r="D105" s="33">
        <v>404564927</v>
      </c>
      <c r="E105" s="33">
        <v>24730549</v>
      </c>
      <c r="F105" s="34">
        <v>6</v>
      </c>
      <c r="G105" s="33">
        <v>47888851</v>
      </c>
      <c r="H105" s="34">
        <v>11.6</v>
      </c>
      <c r="I105" s="33">
        <v>34480742</v>
      </c>
      <c r="J105" s="34">
        <v>8.5</v>
      </c>
      <c r="K105" s="33">
        <v>107100142</v>
      </c>
      <c r="L105" s="34">
        <v>26.5</v>
      </c>
      <c r="M105" s="33">
        <v>43157567</v>
      </c>
      <c r="N105" s="34">
        <v>34</v>
      </c>
      <c r="O105" s="34">
        <v>-20.100000000000001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77887200</v>
      </c>
      <c r="D106" s="52">
        <v>82748050</v>
      </c>
      <c r="E106" s="52">
        <v>3096171</v>
      </c>
      <c r="F106" s="53">
        <v>4</v>
      </c>
      <c r="G106" s="52">
        <v>13620471</v>
      </c>
      <c r="H106" s="53">
        <v>17.5</v>
      </c>
      <c r="I106" s="52">
        <v>27265000</v>
      </c>
      <c r="J106" s="53">
        <v>32.9</v>
      </c>
      <c r="K106" s="52">
        <v>43981642</v>
      </c>
      <c r="L106" s="53">
        <v>53.2</v>
      </c>
      <c r="M106" s="52">
        <v>7868526</v>
      </c>
      <c r="N106" s="53">
        <v>78.5</v>
      </c>
      <c r="O106" s="53">
        <v>246.5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209396922242</v>
      </c>
      <c r="D114" s="52">
        <v>208898803679</v>
      </c>
      <c r="E114" s="52">
        <v>62845000963</v>
      </c>
      <c r="F114" s="53">
        <v>30</v>
      </c>
      <c r="G114" s="52">
        <v>64788625972</v>
      </c>
      <c r="H114" s="53">
        <v>30.9</v>
      </c>
      <c r="I114" s="52">
        <v>128404924868</v>
      </c>
      <c r="J114" s="53">
        <v>61.5</v>
      </c>
      <c r="K114" s="52">
        <v>256038551803</v>
      </c>
      <c r="L114" s="53">
        <v>122.6</v>
      </c>
      <c r="M114" s="52">
        <v>37846564773</v>
      </c>
      <c r="N114" s="53">
        <v>75.3</v>
      </c>
      <c r="O114" s="53">
        <v>239.3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40980954761</v>
      </c>
      <c r="D115" s="33">
        <v>38519054010</v>
      </c>
      <c r="E115" s="33">
        <v>8584313321</v>
      </c>
      <c r="F115" s="34">
        <v>20.9</v>
      </c>
      <c r="G115" s="33">
        <v>46735363494</v>
      </c>
      <c r="H115" s="34">
        <v>114</v>
      </c>
      <c r="I115" s="33">
        <v>-36039832713</v>
      </c>
      <c r="J115" s="34">
        <v>-93.6</v>
      </c>
      <c r="K115" s="33">
        <v>19279844102</v>
      </c>
      <c r="L115" s="34">
        <v>50.1</v>
      </c>
      <c r="M115" s="33">
        <v>5609225513</v>
      </c>
      <c r="N115" s="34">
        <v>61.7</v>
      </c>
      <c r="O115" s="34">
        <v>-742.5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114721756952</v>
      </c>
      <c r="D116" s="33">
        <v>113320591136</v>
      </c>
      <c r="E116" s="33">
        <v>29233902902</v>
      </c>
      <c r="F116" s="34">
        <v>25.5</v>
      </c>
      <c r="G116" s="33">
        <v>11789334231</v>
      </c>
      <c r="H116" s="34">
        <v>10.3</v>
      </c>
      <c r="I116" s="33">
        <v>18884864383</v>
      </c>
      <c r="J116" s="34">
        <v>16.7</v>
      </c>
      <c r="K116" s="33">
        <v>59908101516</v>
      </c>
      <c r="L116" s="34">
        <v>52.9</v>
      </c>
      <c r="M116" s="33">
        <v>16325383457</v>
      </c>
      <c r="N116" s="34">
        <v>55.7</v>
      </c>
      <c r="O116" s="34">
        <v>15.7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18348568141</v>
      </c>
      <c r="D117" s="33">
        <v>19790872789</v>
      </c>
      <c r="E117" s="33">
        <v>11133337225</v>
      </c>
      <c r="F117" s="34">
        <v>60.7</v>
      </c>
      <c r="G117" s="33">
        <v>5370916067</v>
      </c>
      <c r="H117" s="34">
        <v>29.3</v>
      </c>
      <c r="I117" s="33">
        <v>8723770389</v>
      </c>
      <c r="J117" s="34">
        <v>44.1</v>
      </c>
      <c r="K117" s="33">
        <v>25228023681</v>
      </c>
      <c r="L117" s="34">
        <v>127.5</v>
      </c>
      <c r="M117" s="33">
        <v>9194413229</v>
      </c>
      <c r="N117" s="34">
        <v>240.9</v>
      </c>
      <c r="O117" s="34">
        <v>-5.0999999999999996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23768608231</v>
      </c>
      <c r="D118" s="33">
        <v>23713781293</v>
      </c>
      <c r="E118" s="33">
        <v>11352594918</v>
      </c>
      <c r="F118" s="34">
        <v>47.8</v>
      </c>
      <c r="G118" s="33">
        <v>1321339407</v>
      </c>
      <c r="H118" s="34">
        <v>5.6</v>
      </c>
      <c r="I118" s="33">
        <v>135185156632</v>
      </c>
      <c r="J118" s="34">
        <v>570.1</v>
      </c>
      <c r="K118" s="33">
        <v>147859090957</v>
      </c>
      <c r="L118" s="34">
        <v>623.5</v>
      </c>
      <c r="M118" s="33">
        <v>4397718916</v>
      </c>
      <c r="N118" s="34">
        <v>70.599999999999994</v>
      </c>
      <c r="O118" s="34">
        <v>2974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9763884051</v>
      </c>
      <c r="D119" s="33">
        <v>10180545233</v>
      </c>
      <c r="E119" s="33">
        <v>1929686846</v>
      </c>
      <c r="F119" s="34">
        <v>19.8</v>
      </c>
      <c r="G119" s="33">
        <v>1220697772</v>
      </c>
      <c r="H119" s="34">
        <v>12.5</v>
      </c>
      <c r="I119" s="33">
        <v>4289106988</v>
      </c>
      <c r="J119" s="34">
        <v>42.1</v>
      </c>
      <c r="K119" s="33">
        <v>7439491606</v>
      </c>
      <c r="L119" s="34">
        <v>73.099999999999994</v>
      </c>
      <c r="M119" s="33">
        <v>2190072331</v>
      </c>
      <c r="N119" s="34">
        <v>61</v>
      </c>
      <c r="O119" s="34">
        <v>95.8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1813150106</v>
      </c>
      <c r="D120" s="33">
        <v>3373959218</v>
      </c>
      <c r="E120" s="33">
        <v>611165751</v>
      </c>
      <c r="F120" s="34">
        <v>33.700000000000003</v>
      </c>
      <c r="G120" s="33">
        <v>-1649024999</v>
      </c>
      <c r="H120" s="34">
        <v>-90.9</v>
      </c>
      <c r="I120" s="33">
        <v>-2638140811</v>
      </c>
      <c r="J120" s="34">
        <v>-78.2</v>
      </c>
      <c r="K120" s="33">
        <v>-3676000059</v>
      </c>
      <c r="L120" s="34">
        <v>-109</v>
      </c>
      <c r="M120" s="33">
        <v>129751327</v>
      </c>
      <c r="N120" s="34">
        <v>35.6</v>
      </c>
      <c r="O120" s="34">
        <v>-2133.1999999999998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-181697822469</v>
      </c>
      <c r="D122" s="52">
        <v>-136316591097</v>
      </c>
      <c r="E122" s="52">
        <v>-40554503845</v>
      </c>
      <c r="F122" s="53">
        <v>22.3</v>
      </c>
      <c r="G122" s="52">
        <v>-42590556469</v>
      </c>
      <c r="H122" s="53">
        <v>23.4</v>
      </c>
      <c r="I122" s="52">
        <v>-34623195527</v>
      </c>
      <c r="J122" s="53">
        <v>25.4</v>
      </c>
      <c r="K122" s="52">
        <v>-117768255841</v>
      </c>
      <c r="L122" s="53">
        <v>86.4</v>
      </c>
      <c r="M122" s="52">
        <v>-36731077278</v>
      </c>
      <c r="N122" s="53">
        <v>139.19999999999999</v>
      </c>
      <c r="O122" s="53">
        <v>-5.7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-176125210416</v>
      </c>
      <c r="D123" s="33">
        <v>-131063133813</v>
      </c>
      <c r="E123" s="33">
        <v>-40421413495</v>
      </c>
      <c r="F123" s="34">
        <v>23</v>
      </c>
      <c r="G123" s="33">
        <v>-42142427108</v>
      </c>
      <c r="H123" s="34">
        <v>23.9</v>
      </c>
      <c r="I123" s="33">
        <v>-33773201513</v>
      </c>
      <c r="J123" s="34">
        <v>25.8</v>
      </c>
      <c r="K123" s="33">
        <v>-116337042116</v>
      </c>
      <c r="L123" s="34">
        <v>88.8</v>
      </c>
      <c r="M123" s="33">
        <v>-36594773208</v>
      </c>
      <c r="N123" s="34">
        <v>146.1</v>
      </c>
      <c r="O123" s="34">
        <v>-7.7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-4609919996</v>
      </c>
      <c r="D124" s="33">
        <v>-4083393198</v>
      </c>
      <c r="E124" s="33">
        <v>-133892061</v>
      </c>
      <c r="F124" s="34">
        <v>2.9</v>
      </c>
      <c r="G124" s="33">
        <v>-448129361</v>
      </c>
      <c r="H124" s="34">
        <v>9.6999999999999993</v>
      </c>
      <c r="I124" s="33">
        <v>-849994014</v>
      </c>
      <c r="J124" s="34">
        <v>20.8</v>
      </c>
      <c r="K124" s="33">
        <v>-1432015436</v>
      </c>
      <c r="L124" s="34">
        <v>35.1</v>
      </c>
      <c r="M124" s="33">
        <v>-136304070</v>
      </c>
      <c r="N124" s="34">
        <v>34.299999999999997</v>
      </c>
      <c r="O124" s="34">
        <v>523.6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-962692057</v>
      </c>
      <c r="D125" s="33">
        <v>-1170064086</v>
      </c>
      <c r="E125" s="33">
        <v>801711</v>
      </c>
      <c r="F125" s="34">
        <v>-0.1</v>
      </c>
      <c r="G125" s="33">
        <v>0</v>
      </c>
      <c r="H125" s="34">
        <v>0</v>
      </c>
      <c r="I125" s="33">
        <v>0</v>
      </c>
      <c r="J125" s="34">
        <v>0</v>
      </c>
      <c r="K125" s="33">
        <v>801711</v>
      </c>
      <c r="L125" s="34">
        <v>-0.1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27699099773</v>
      </c>
      <c r="D126" s="60">
        <v>72582212582</v>
      </c>
      <c r="E126" s="60">
        <v>22290497118</v>
      </c>
      <c r="F126" s="61">
        <v>80.5</v>
      </c>
      <c r="G126" s="60">
        <v>22198069503</v>
      </c>
      <c r="H126" s="61">
        <v>80.099999999999994</v>
      </c>
      <c r="I126" s="60">
        <v>93781729341</v>
      </c>
      <c r="J126" s="61">
        <v>129.19999999999999</v>
      </c>
      <c r="K126" s="60">
        <v>138270295962</v>
      </c>
      <c r="L126" s="61">
        <v>190.5</v>
      </c>
      <c r="M126" s="60">
        <v>1115487495</v>
      </c>
      <c r="N126" s="61">
        <v>16.899999999999999</v>
      </c>
      <c r="O126" s="61">
        <v>8307.2000000000007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703853972</v>
      </c>
      <c r="D129" s="52">
        <v>247747280</v>
      </c>
      <c r="E129" s="52">
        <v>318016</v>
      </c>
      <c r="F129" s="53">
        <v>0</v>
      </c>
      <c r="G129" s="52">
        <v>-3934994</v>
      </c>
      <c r="H129" s="53">
        <v>-0.6</v>
      </c>
      <c r="I129" s="52">
        <v>-14339039</v>
      </c>
      <c r="J129" s="53">
        <v>-5.8</v>
      </c>
      <c r="K129" s="52">
        <v>-17956017</v>
      </c>
      <c r="L129" s="53">
        <v>-7.2</v>
      </c>
      <c r="M129" s="52">
        <v>20899339</v>
      </c>
      <c r="N129" s="53">
        <v>-19.5</v>
      </c>
      <c r="O129" s="53">
        <v>-168.6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7168979</v>
      </c>
      <c r="D130" s="33">
        <v>3328001</v>
      </c>
      <c r="E130" s="33">
        <v>0</v>
      </c>
      <c r="F130" s="34">
        <v>0</v>
      </c>
      <c r="G130" s="33">
        <v>0</v>
      </c>
      <c r="H130" s="34">
        <v>0</v>
      </c>
      <c r="I130" s="33">
        <v>565065</v>
      </c>
      <c r="J130" s="34">
        <v>17</v>
      </c>
      <c r="K130" s="33">
        <v>565065</v>
      </c>
      <c r="L130" s="34">
        <v>17</v>
      </c>
      <c r="M130" s="33">
        <v>12000</v>
      </c>
      <c r="N130" s="34">
        <v>3.2</v>
      </c>
      <c r="O130" s="34">
        <v>4608.8999999999996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-1143973</v>
      </c>
      <c r="D132" s="33">
        <v>-15607838</v>
      </c>
      <c r="E132" s="33">
        <v>582529</v>
      </c>
      <c r="F132" s="34">
        <v>-50.9</v>
      </c>
      <c r="G132" s="33">
        <v>-3285163</v>
      </c>
      <c r="H132" s="34">
        <v>287.2</v>
      </c>
      <c r="I132" s="33">
        <v>-14514375</v>
      </c>
      <c r="J132" s="34">
        <v>93</v>
      </c>
      <c r="K132" s="33">
        <v>-17217009</v>
      </c>
      <c r="L132" s="34">
        <v>110.3</v>
      </c>
      <c r="M132" s="33">
        <v>-10797</v>
      </c>
      <c r="N132" s="34">
        <v>1.6</v>
      </c>
      <c r="O132" s="34">
        <v>134329.70000000001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697828966</v>
      </c>
      <c r="D133" s="33">
        <v>260027117</v>
      </c>
      <c r="E133" s="33">
        <v>-264513</v>
      </c>
      <c r="F133" s="34">
        <v>0</v>
      </c>
      <c r="G133" s="33">
        <v>-649831</v>
      </c>
      <c r="H133" s="34">
        <v>-0.1</v>
      </c>
      <c r="I133" s="33">
        <v>-389729</v>
      </c>
      <c r="J133" s="34">
        <v>-0.1</v>
      </c>
      <c r="K133" s="33">
        <v>-1304073</v>
      </c>
      <c r="L133" s="34">
        <v>-0.5</v>
      </c>
      <c r="M133" s="33">
        <v>20898136</v>
      </c>
      <c r="N133" s="34">
        <v>-21.9</v>
      </c>
      <c r="O133" s="34">
        <v>-101.9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-11867804811</v>
      </c>
      <c r="D134" s="52">
        <v>-12739827067</v>
      </c>
      <c r="E134" s="52">
        <v>-304072385</v>
      </c>
      <c r="F134" s="53">
        <v>2.6</v>
      </c>
      <c r="G134" s="52">
        <v>-869012724</v>
      </c>
      <c r="H134" s="53">
        <v>7.3</v>
      </c>
      <c r="I134" s="52">
        <v>-1301505764</v>
      </c>
      <c r="J134" s="53">
        <v>10.199999999999999</v>
      </c>
      <c r="K134" s="52">
        <v>-2474590873</v>
      </c>
      <c r="L134" s="53">
        <v>19.399999999999999</v>
      </c>
      <c r="M134" s="52">
        <v>-792901237</v>
      </c>
      <c r="N134" s="53">
        <v>13.3</v>
      </c>
      <c r="O134" s="53">
        <v>64.099999999999994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-11867804811</v>
      </c>
      <c r="D135" s="33">
        <v>-12739827067</v>
      </c>
      <c r="E135" s="33">
        <v>-304072385</v>
      </c>
      <c r="F135" s="34">
        <v>2.6</v>
      </c>
      <c r="G135" s="33">
        <v>-869012724</v>
      </c>
      <c r="H135" s="34">
        <v>7.3</v>
      </c>
      <c r="I135" s="33">
        <v>-1301505764</v>
      </c>
      <c r="J135" s="34">
        <v>10.199999999999999</v>
      </c>
      <c r="K135" s="33">
        <v>-2474590873</v>
      </c>
      <c r="L135" s="34">
        <v>19.399999999999999</v>
      </c>
      <c r="M135" s="33">
        <v>-792901237</v>
      </c>
      <c r="N135" s="34">
        <v>13.3</v>
      </c>
      <c r="O135" s="34">
        <v>64.099999999999994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-11163950839</v>
      </c>
      <c r="D136" s="60">
        <v>-12492079787</v>
      </c>
      <c r="E136" s="60">
        <v>-303754369</v>
      </c>
      <c r="F136" s="61">
        <v>2.7</v>
      </c>
      <c r="G136" s="60">
        <v>-872947718</v>
      </c>
      <c r="H136" s="61">
        <v>7.8</v>
      </c>
      <c r="I136" s="60">
        <v>-1315844803</v>
      </c>
      <c r="J136" s="61">
        <v>10.5</v>
      </c>
      <c r="K136" s="60">
        <v>-2492546890</v>
      </c>
      <c r="L136" s="61">
        <v>20</v>
      </c>
      <c r="M136" s="60">
        <v>-772001898</v>
      </c>
      <c r="N136" s="61">
        <v>14.1</v>
      </c>
      <c r="O136" s="61">
        <v>70.400000000000006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2657927313</v>
      </c>
      <c r="D139" s="52">
        <v>5357927313</v>
      </c>
      <c r="E139" s="52">
        <v>29768176</v>
      </c>
      <c r="F139" s="53">
        <v>1.1000000000000001</v>
      </c>
      <c r="G139" s="52">
        <v>44000545</v>
      </c>
      <c r="H139" s="53">
        <v>1.7</v>
      </c>
      <c r="I139" s="52">
        <v>26010469</v>
      </c>
      <c r="J139" s="53">
        <v>0.5</v>
      </c>
      <c r="K139" s="52">
        <v>99779190</v>
      </c>
      <c r="L139" s="53">
        <v>1.9</v>
      </c>
      <c r="M139" s="52">
        <v>14844066</v>
      </c>
      <c r="N139" s="53">
        <v>0.6</v>
      </c>
      <c r="O139" s="53">
        <v>75.2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74251106</v>
      </c>
      <c r="D140" s="33">
        <v>74251106</v>
      </c>
      <c r="E140" s="33">
        <v>-1802401</v>
      </c>
      <c r="F140" s="34">
        <v>-2.4</v>
      </c>
      <c r="G140" s="33">
        <v>-1808521</v>
      </c>
      <c r="H140" s="34">
        <v>-2.4</v>
      </c>
      <c r="I140" s="33">
        <v>1088766</v>
      </c>
      <c r="J140" s="34">
        <v>1.5</v>
      </c>
      <c r="K140" s="33">
        <v>-2522156</v>
      </c>
      <c r="L140" s="34">
        <v>-3.4</v>
      </c>
      <c r="M140" s="33">
        <v>0</v>
      </c>
      <c r="N140" s="34">
        <v>0</v>
      </c>
      <c r="O140" s="34">
        <v>-100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2503078478</v>
      </c>
      <c r="D141" s="33">
        <v>5203078478</v>
      </c>
      <c r="E141" s="33">
        <v>-485039</v>
      </c>
      <c r="F141" s="34">
        <v>0</v>
      </c>
      <c r="G141" s="33">
        <v>-1328669</v>
      </c>
      <c r="H141" s="34">
        <v>-0.1</v>
      </c>
      <c r="I141" s="33">
        <v>-1000008</v>
      </c>
      <c r="J141" s="34">
        <v>0</v>
      </c>
      <c r="K141" s="33">
        <v>-2813716</v>
      </c>
      <c r="L141" s="34">
        <v>-0.1</v>
      </c>
      <c r="M141" s="33">
        <v>14432107</v>
      </c>
      <c r="N141" s="34">
        <v>0.5</v>
      </c>
      <c r="O141" s="34">
        <v>-106.9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80597729</v>
      </c>
      <c r="D142" s="33">
        <v>80597729</v>
      </c>
      <c r="E142" s="33">
        <v>32055616</v>
      </c>
      <c r="F142" s="34">
        <v>39.799999999999997</v>
      </c>
      <c r="G142" s="33">
        <v>47137735</v>
      </c>
      <c r="H142" s="34">
        <v>58.5</v>
      </c>
      <c r="I142" s="33">
        <v>25921711</v>
      </c>
      <c r="J142" s="34">
        <v>32.200000000000003</v>
      </c>
      <c r="K142" s="33">
        <v>105115062</v>
      </c>
      <c r="L142" s="34">
        <v>130.4</v>
      </c>
      <c r="M142" s="33">
        <v>411959</v>
      </c>
      <c r="N142" s="34">
        <v>0</v>
      </c>
      <c r="O142" s="34">
        <v>6192.3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-2497563969</v>
      </c>
      <c r="D143" s="52">
        <v>-2357599204</v>
      </c>
      <c r="E143" s="52">
        <v>-163494440</v>
      </c>
      <c r="F143" s="53">
        <v>6.5</v>
      </c>
      <c r="G143" s="52">
        <v>-1429190506</v>
      </c>
      <c r="H143" s="53">
        <v>57.2</v>
      </c>
      <c r="I143" s="52">
        <v>-542385468</v>
      </c>
      <c r="J143" s="53">
        <v>23</v>
      </c>
      <c r="K143" s="52">
        <v>-2135070414</v>
      </c>
      <c r="L143" s="53">
        <v>90.6</v>
      </c>
      <c r="M143" s="52">
        <v>-183145140</v>
      </c>
      <c r="N143" s="53">
        <v>46.1</v>
      </c>
      <c r="O143" s="53">
        <v>196.2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-2497563969</v>
      </c>
      <c r="D144" s="33">
        <v>-2357599204</v>
      </c>
      <c r="E144" s="33">
        <v>-163494440</v>
      </c>
      <c r="F144" s="34">
        <v>6.5</v>
      </c>
      <c r="G144" s="33">
        <v>-1429190506</v>
      </c>
      <c r="H144" s="34">
        <v>57.2</v>
      </c>
      <c r="I144" s="33">
        <v>-542385468</v>
      </c>
      <c r="J144" s="34">
        <v>23</v>
      </c>
      <c r="K144" s="33">
        <v>-2135070414</v>
      </c>
      <c r="L144" s="34">
        <v>90.6</v>
      </c>
      <c r="M144" s="33">
        <v>-183145140</v>
      </c>
      <c r="N144" s="34">
        <v>46.1</v>
      </c>
      <c r="O144" s="34">
        <v>196.2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160363344</v>
      </c>
      <c r="D145" s="60">
        <v>3000328109</v>
      </c>
      <c r="E145" s="60">
        <v>-133726264</v>
      </c>
      <c r="F145" s="61">
        <v>-83.4</v>
      </c>
      <c r="G145" s="60">
        <v>-1385189961</v>
      </c>
      <c r="H145" s="61">
        <v>-863.8</v>
      </c>
      <c r="I145" s="60">
        <v>-516374999</v>
      </c>
      <c r="J145" s="61">
        <v>-17.2</v>
      </c>
      <c r="K145" s="60">
        <v>-2035291224</v>
      </c>
      <c r="L145" s="61">
        <v>-67.8</v>
      </c>
      <c r="M145" s="60">
        <v>-168301074</v>
      </c>
      <c r="N145" s="61">
        <v>121.9</v>
      </c>
      <c r="O145" s="61">
        <v>206.8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16695512278</v>
      </c>
      <c r="D147" s="29">
        <v>63090460904</v>
      </c>
      <c r="E147" s="29">
        <v>21853016485</v>
      </c>
      <c r="F147" s="30">
        <v>130.9</v>
      </c>
      <c r="G147" s="29">
        <v>19939931824</v>
      </c>
      <c r="H147" s="30">
        <v>119.4</v>
      </c>
      <c r="I147" s="29">
        <v>91949509539</v>
      </c>
      <c r="J147" s="30">
        <v>145.69999999999999</v>
      </c>
      <c r="K147" s="29">
        <v>133742457848</v>
      </c>
      <c r="L147" s="30">
        <v>212</v>
      </c>
      <c r="M147" s="29">
        <v>175184523</v>
      </c>
      <c r="N147" s="30">
        <v>15.2</v>
      </c>
      <c r="O147" s="30">
        <v>52387.199999999997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4233961080</v>
      </c>
      <c r="D148" s="33">
        <v>5333950734</v>
      </c>
      <c r="E148" s="33">
        <v>2941995147</v>
      </c>
      <c r="F148" s="34">
        <v>69.5</v>
      </c>
      <c r="G148" s="33">
        <v>15393304068</v>
      </c>
      <c r="H148" s="34">
        <v>363.6</v>
      </c>
      <c r="I148" s="33">
        <v>35313107204</v>
      </c>
      <c r="J148" s="34">
        <v>662</v>
      </c>
      <c r="K148" s="33">
        <v>2941995147</v>
      </c>
      <c r="L148" s="34">
        <v>55.2</v>
      </c>
      <c r="M148" s="33">
        <v>18974974879</v>
      </c>
      <c r="N148" s="34">
        <v>-19.5</v>
      </c>
      <c r="O148" s="34">
        <v>86.1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20929473358</v>
      </c>
      <c r="D149" s="70">
        <v>68424411638</v>
      </c>
      <c r="E149" s="70">
        <v>23656282013</v>
      </c>
      <c r="F149" s="71">
        <v>113</v>
      </c>
      <c r="G149" s="70">
        <v>37377296774</v>
      </c>
      <c r="H149" s="71">
        <v>178.6</v>
      </c>
      <c r="I149" s="70">
        <v>141517063597</v>
      </c>
      <c r="J149" s="71">
        <v>206.8</v>
      </c>
      <c r="K149" s="70">
        <v>141517063597</v>
      </c>
      <c r="L149" s="71">
        <v>206.8</v>
      </c>
      <c r="M149" s="70">
        <v>18767945929</v>
      </c>
      <c r="N149" s="71">
        <v>22.7</v>
      </c>
      <c r="O149" s="71">
        <v>654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2550070314</v>
      </c>
      <c r="D156" s="34">
        <v>5.5</v>
      </c>
      <c r="E156" s="33">
        <v>1331739202</v>
      </c>
      <c r="F156" s="34">
        <v>2.9</v>
      </c>
      <c r="G156" s="33">
        <v>915220914</v>
      </c>
      <c r="H156" s="34">
        <v>2</v>
      </c>
      <c r="I156" s="33">
        <v>41505654154</v>
      </c>
      <c r="J156" s="34">
        <v>89.6</v>
      </c>
      <c r="K156" s="33">
        <v>46302684584</v>
      </c>
      <c r="L156" s="34">
        <v>31.4</v>
      </c>
      <c r="M156" s="33">
        <v>8714277456</v>
      </c>
      <c r="N156" s="34">
        <v>18.8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3293521458</v>
      </c>
      <c r="D157" s="34">
        <v>15.8</v>
      </c>
      <c r="E157" s="33">
        <v>876780515</v>
      </c>
      <c r="F157" s="34">
        <v>4.2</v>
      </c>
      <c r="G157" s="33">
        <v>560307868</v>
      </c>
      <c r="H157" s="34">
        <v>2.7</v>
      </c>
      <c r="I157" s="33">
        <v>16051233167</v>
      </c>
      <c r="J157" s="34">
        <v>77.2</v>
      </c>
      <c r="K157" s="33">
        <v>20781843008</v>
      </c>
      <c r="L157" s="34">
        <v>14.1</v>
      </c>
      <c r="M157" s="33">
        <v>1492589087</v>
      </c>
      <c r="N157" s="34">
        <v>7.2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2481905364</v>
      </c>
      <c r="D158" s="34">
        <v>8.5</v>
      </c>
      <c r="E158" s="33">
        <v>1145867237</v>
      </c>
      <c r="F158" s="34">
        <v>3.9</v>
      </c>
      <c r="G158" s="33">
        <v>893847179</v>
      </c>
      <c r="H158" s="34">
        <v>3.1</v>
      </c>
      <c r="I158" s="33">
        <v>24564693732</v>
      </c>
      <c r="J158" s="34">
        <v>84.5</v>
      </c>
      <c r="K158" s="33">
        <v>29086313512</v>
      </c>
      <c r="L158" s="34">
        <v>19.7</v>
      </c>
      <c r="M158" s="33">
        <v>2463371208</v>
      </c>
      <c r="N158" s="34">
        <v>8.5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1048605789</v>
      </c>
      <c r="D159" s="34">
        <v>6.1</v>
      </c>
      <c r="E159" s="33">
        <v>500638164</v>
      </c>
      <c r="F159" s="34">
        <v>2.9</v>
      </c>
      <c r="G159" s="33">
        <v>385040556</v>
      </c>
      <c r="H159" s="34">
        <v>2.2999999999999998</v>
      </c>
      <c r="I159" s="33">
        <v>15151477066</v>
      </c>
      <c r="J159" s="34">
        <v>88.7</v>
      </c>
      <c r="K159" s="33">
        <v>17085761575</v>
      </c>
      <c r="L159" s="34">
        <v>11.6</v>
      </c>
      <c r="M159" s="33">
        <v>1926820463</v>
      </c>
      <c r="N159" s="34">
        <v>11.3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579367372</v>
      </c>
      <c r="D160" s="34">
        <v>4.7</v>
      </c>
      <c r="E160" s="33">
        <v>290210402</v>
      </c>
      <c r="F160" s="34">
        <v>2.2999999999999998</v>
      </c>
      <c r="G160" s="33">
        <v>246363167</v>
      </c>
      <c r="H160" s="34">
        <v>2</v>
      </c>
      <c r="I160" s="33">
        <v>11242430899</v>
      </c>
      <c r="J160" s="34">
        <v>91</v>
      </c>
      <c r="K160" s="33">
        <v>12358371840</v>
      </c>
      <c r="L160" s="34">
        <v>8.4</v>
      </c>
      <c r="M160" s="33">
        <v>1112385428</v>
      </c>
      <c r="N160" s="34">
        <v>9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26501884</v>
      </c>
      <c r="D161" s="34">
        <v>1.5</v>
      </c>
      <c r="E161" s="33">
        <v>22036650</v>
      </c>
      <c r="F161" s="34">
        <v>1.2</v>
      </c>
      <c r="G161" s="33">
        <v>21678010</v>
      </c>
      <c r="H161" s="34">
        <v>1.2</v>
      </c>
      <c r="I161" s="33">
        <v>1715566159</v>
      </c>
      <c r="J161" s="34">
        <v>96.1</v>
      </c>
      <c r="K161" s="33">
        <v>1785782703</v>
      </c>
      <c r="L161" s="34">
        <v>1.2</v>
      </c>
      <c r="M161" s="33">
        <v>52621397</v>
      </c>
      <c r="N161" s="34">
        <v>2.9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756717291</v>
      </c>
      <c r="D162" s="34">
        <v>5.4</v>
      </c>
      <c r="E162" s="33">
        <v>315134890</v>
      </c>
      <c r="F162" s="34">
        <v>2.2999999999999998</v>
      </c>
      <c r="G162" s="33">
        <v>385935122</v>
      </c>
      <c r="H162" s="34">
        <v>2.8</v>
      </c>
      <c r="I162" s="33">
        <v>12495986520</v>
      </c>
      <c r="J162" s="34">
        <v>89.6</v>
      </c>
      <c r="K162" s="33">
        <v>13953773823</v>
      </c>
      <c r="L162" s="34">
        <v>9.4</v>
      </c>
      <c r="M162" s="33">
        <v>5306209811</v>
      </c>
      <c r="N162" s="34">
        <v>38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-679417142</v>
      </c>
      <c r="D164" s="34">
        <v>-10.8</v>
      </c>
      <c r="E164" s="33">
        <v>-205298230</v>
      </c>
      <c r="F164" s="34">
        <v>-3.3</v>
      </c>
      <c r="G164" s="33">
        <v>30245828</v>
      </c>
      <c r="H164" s="34">
        <v>0.5</v>
      </c>
      <c r="I164" s="33">
        <v>7166103099</v>
      </c>
      <c r="J164" s="34">
        <v>113.5</v>
      </c>
      <c r="K164" s="33">
        <v>6311633555</v>
      </c>
      <c r="L164" s="34">
        <v>4.3</v>
      </c>
      <c r="M164" s="33">
        <v>-15286074117</v>
      </c>
      <c r="N164" s="34">
        <v>-242.2</v>
      </c>
      <c r="O164" s="33">
        <v>18829386</v>
      </c>
      <c r="P164" s="34">
        <v>0.3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10057272330</v>
      </c>
      <c r="D165" s="75">
        <v>6.8</v>
      </c>
      <c r="E165" s="40">
        <v>4277108830</v>
      </c>
      <c r="F165" s="75">
        <v>2.9</v>
      </c>
      <c r="G165" s="40">
        <v>3438638644</v>
      </c>
      <c r="H165" s="75">
        <v>2.2999999999999998</v>
      </c>
      <c r="I165" s="40">
        <v>129893144796</v>
      </c>
      <c r="J165" s="75">
        <v>88</v>
      </c>
      <c r="K165" s="40">
        <v>147666164600</v>
      </c>
      <c r="L165" s="75">
        <v>100</v>
      </c>
      <c r="M165" s="40">
        <v>5782200733</v>
      </c>
      <c r="N165" s="75">
        <v>3.9</v>
      </c>
      <c r="O165" s="40">
        <v>18829386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430163817</v>
      </c>
      <c r="D167" s="34">
        <v>9.6</v>
      </c>
      <c r="E167" s="33">
        <v>185674089</v>
      </c>
      <c r="F167" s="34">
        <v>4.0999999999999996</v>
      </c>
      <c r="G167" s="33">
        <v>168923217</v>
      </c>
      <c r="H167" s="34">
        <v>3.8</v>
      </c>
      <c r="I167" s="33">
        <v>3694180732</v>
      </c>
      <c r="J167" s="34">
        <v>82.5</v>
      </c>
      <c r="K167" s="33">
        <v>4478941855</v>
      </c>
      <c r="L167" s="34">
        <v>3</v>
      </c>
      <c r="M167" s="33">
        <v>-182773</v>
      </c>
      <c r="N167" s="34">
        <v>0</v>
      </c>
      <c r="O167" s="33">
        <v>18829386</v>
      </c>
      <c r="P167" s="34">
        <v>0.4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3808157179</v>
      </c>
      <c r="D168" s="34">
        <v>11.4</v>
      </c>
      <c r="E168" s="33">
        <v>1123455086</v>
      </c>
      <c r="F168" s="34">
        <v>3.3</v>
      </c>
      <c r="G168" s="33">
        <v>896137561</v>
      </c>
      <c r="H168" s="34">
        <v>2.7</v>
      </c>
      <c r="I168" s="33">
        <v>27708252486</v>
      </c>
      <c r="J168" s="34">
        <v>82.6</v>
      </c>
      <c r="K168" s="33">
        <v>33536002312</v>
      </c>
      <c r="L168" s="34">
        <v>22.7</v>
      </c>
      <c r="M168" s="33">
        <v>1936114825</v>
      </c>
      <c r="N168" s="34">
        <v>5.8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5786908404</v>
      </c>
      <c r="D169" s="34">
        <v>5.3</v>
      </c>
      <c r="E169" s="33">
        <v>2952899881</v>
      </c>
      <c r="F169" s="34">
        <v>2.7</v>
      </c>
      <c r="G169" s="33">
        <v>2358700507</v>
      </c>
      <c r="H169" s="34">
        <v>2.2000000000000002</v>
      </c>
      <c r="I169" s="33">
        <v>97826530430</v>
      </c>
      <c r="J169" s="34">
        <v>89.8</v>
      </c>
      <c r="K169" s="33">
        <v>108925039222</v>
      </c>
      <c r="L169" s="34">
        <v>73.8</v>
      </c>
      <c r="M169" s="33">
        <v>3846268681</v>
      </c>
      <c r="N169" s="34">
        <v>3.5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32042930</v>
      </c>
      <c r="D170" s="34">
        <v>4.4000000000000004</v>
      </c>
      <c r="E170" s="33">
        <v>15079774</v>
      </c>
      <c r="F170" s="34">
        <v>2.1</v>
      </c>
      <c r="G170" s="33">
        <v>14877359</v>
      </c>
      <c r="H170" s="34">
        <v>2</v>
      </c>
      <c r="I170" s="33">
        <v>664181148</v>
      </c>
      <c r="J170" s="34">
        <v>91.5</v>
      </c>
      <c r="K170" s="33">
        <v>726181211</v>
      </c>
      <c r="L170" s="34">
        <v>0.5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10057272330</v>
      </c>
      <c r="D171" s="75">
        <v>6.8</v>
      </c>
      <c r="E171" s="40">
        <v>4277108830</v>
      </c>
      <c r="F171" s="75">
        <v>2.9</v>
      </c>
      <c r="G171" s="40">
        <v>3438638644</v>
      </c>
      <c r="H171" s="75">
        <v>2.2999999999999998</v>
      </c>
      <c r="I171" s="40">
        <v>129893144796</v>
      </c>
      <c r="J171" s="75">
        <v>88</v>
      </c>
      <c r="K171" s="40">
        <v>147666164600</v>
      </c>
      <c r="L171" s="75">
        <v>100</v>
      </c>
      <c r="M171" s="40">
        <v>5782200733</v>
      </c>
      <c r="N171" s="75">
        <v>3.9</v>
      </c>
      <c r="O171" s="40">
        <v>18829386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1633948122</v>
      </c>
      <c r="D178" s="34">
        <v>9</v>
      </c>
      <c r="E178" s="33">
        <v>759573117</v>
      </c>
      <c r="F178" s="34">
        <v>4.2</v>
      </c>
      <c r="G178" s="33">
        <v>1403328151</v>
      </c>
      <c r="H178" s="34">
        <v>7.8</v>
      </c>
      <c r="I178" s="33">
        <v>14263613167</v>
      </c>
      <c r="J178" s="34">
        <v>79</v>
      </c>
      <c r="K178" s="33">
        <v>18060462557</v>
      </c>
      <c r="L178" s="34">
        <v>59.7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686206897</v>
      </c>
      <c r="D179" s="34">
        <v>21.6</v>
      </c>
      <c r="E179" s="33">
        <v>-112755732</v>
      </c>
      <c r="F179" s="34">
        <v>-3.5</v>
      </c>
      <c r="G179" s="33">
        <v>205836140</v>
      </c>
      <c r="H179" s="34">
        <v>6.5</v>
      </c>
      <c r="I179" s="33">
        <v>2401414355</v>
      </c>
      <c r="J179" s="34">
        <v>75.5</v>
      </c>
      <c r="K179" s="33">
        <v>3180701660</v>
      </c>
      <c r="L179" s="34">
        <v>10.5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567924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567924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2463168108</v>
      </c>
      <c r="D184" s="34">
        <v>29.2</v>
      </c>
      <c r="E184" s="33">
        <v>318967300</v>
      </c>
      <c r="F184" s="34">
        <v>3.8</v>
      </c>
      <c r="G184" s="33">
        <v>129805984</v>
      </c>
      <c r="H184" s="34">
        <v>1.5</v>
      </c>
      <c r="I184" s="33">
        <v>5532764485</v>
      </c>
      <c r="J184" s="34">
        <v>65.5</v>
      </c>
      <c r="K184" s="33">
        <v>8444705877</v>
      </c>
      <c r="L184" s="34">
        <v>27.9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2372119</v>
      </c>
      <c r="D185" s="34">
        <v>46.7</v>
      </c>
      <c r="E185" s="33">
        <v>-1875005</v>
      </c>
      <c r="F185" s="34">
        <v>-36.9</v>
      </c>
      <c r="G185" s="33">
        <v>-2685451</v>
      </c>
      <c r="H185" s="34">
        <v>-52.8</v>
      </c>
      <c r="I185" s="33">
        <v>7272548</v>
      </c>
      <c r="J185" s="34">
        <v>143</v>
      </c>
      <c r="K185" s="33">
        <v>5084211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269018038</v>
      </c>
      <c r="D186" s="34">
        <v>49.1</v>
      </c>
      <c r="E186" s="33">
        <v>23834798</v>
      </c>
      <c r="F186" s="34">
        <v>4.4000000000000004</v>
      </c>
      <c r="G186" s="33">
        <v>-68798</v>
      </c>
      <c r="H186" s="34">
        <v>0</v>
      </c>
      <c r="I186" s="33">
        <v>254738219</v>
      </c>
      <c r="J186" s="34">
        <v>46.5</v>
      </c>
      <c r="K186" s="33">
        <v>547522257</v>
      </c>
      <c r="L186" s="34">
        <v>1.8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5055281208</v>
      </c>
      <c r="D188" s="75">
        <v>16.7</v>
      </c>
      <c r="E188" s="40">
        <v>987744478</v>
      </c>
      <c r="F188" s="75">
        <v>3.3</v>
      </c>
      <c r="G188" s="40">
        <v>1736216026</v>
      </c>
      <c r="H188" s="75">
        <v>5.7</v>
      </c>
      <c r="I188" s="40">
        <v>22459802774</v>
      </c>
      <c r="J188" s="75">
        <v>74.3</v>
      </c>
      <c r="K188" s="40">
        <v>30239044486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3</v>
      </c>
      <c r="C191" s="85" t="s">
        <v>3</v>
      </c>
      <c r="D191" s="85" t="s">
        <v>3</v>
      </c>
      <c r="E191" s="85" t="s">
        <v>3</v>
      </c>
      <c r="F191" s="85" t="s">
        <v>3</v>
      </c>
      <c r="G191" s="85" t="s">
        <v>3</v>
      </c>
      <c r="H191" s="85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3</v>
      </c>
      <c r="C192" s="86" t="s">
        <v>3</v>
      </c>
      <c r="D192" s="86" t="s">
        <v>3</v>
      </c>
      <c r="E192" s="86" t="s">
        <v>3</v>
      </c>
      <c r="F192" s="86" t="s">
        <v>3</v>
      </c>
      <c r="G192" s="86" t="s">
        <v>3</v>
      </c>
      <c r="H192" s="86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10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GVEEV8H2fi6SEPcZQ54DVfFw8fS+Vtth9nhwBZHMSxTtWs29qquCt7wGA4YiWuhbge5vKKaSoAvPi9kK8ChEOg==" saltValue="nkBaojeSlzNkwwvyJZED6g==" spinCount="100000" sheet="1" objects="1" scenarios="1"/>
  <mergeCells count="46">
    <mergeCell ref="H200:I200"/>
    <mergeCell ref="I153:J153"/>
    <mergeCell ref="K153:L153"/>
    <mergeCell ref="C191:E191"/>
    <mergeCell ref="F191:H191"/>
    <mergeCell ref="C192:E192"/>
    <mergeCell ref="F192:H192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</mergeCells>
  <conditionalFormatting sqref="F12 F14:F28 F30:F40 F42:F55 F58:F59 F61 F63:F64 F66:F67 F76:F83 F86:F106 F114:F126 F128:F136 F138:F145 F147:F149">
    <cfRule type="cellIs" dxfId="2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2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2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0E437-0C6C-45F9-9C8B-6A57FD65E116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171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100075630680</v>
      </c>
      <c r="D12" s="29">
        <v>100728626993</v>
      </c>
      <c r="E12" s="29">
        <v>29037368891</v>
      </c>
      <c r="F12" s="30">
        <v>29</v>
      </c>
      <c r="G12" s="29">
        <v>26801856656</v>
      </c>
      <c r="H12" s="30">
        <v>26.8</v>
      </c>
      <c r="I12" s="29">
        <v>24732183647</v>
      </c>
      <c r="J12" s="30">
        <v>24.6</v>
      </c>
      <c r="K12" s="29">
        <v>80571409194</v>
      </c>
      <c r="L12" s="30">
        <v>80</v>
      </c>
      <c r="M12" s="29">
        <v>23590423439</v>
      </c>
      <c r="N12" s="30">
        <v>78.400000000000006</v>
      </c>
      <c r="O12" s="30">
        <v>4.8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31455882584</v>
      </c>
      <c r="D14" s="33">
        <v>31311437861</v>
      </c>
      <c r="E14" s="33">
        <v>7926733897</v>
      </c>
      <c r="F14" s="34">
        <v>25.2</v>
      </c>
      <c r="G14" s="33">
        <v>7334974216</v>
      </c>
      <c r="H14" s="34">
        <v>23.3</v>
      </c>
      <c r="I14" s="33">
        <v>7107947251</v>
      </c>
      <c r="J14" s="34">
        <v>22.7</v>
      </c>
      <c r="K14" s="33">
        <v>22369655364</v>
      </c>
      <c r="L14" s="34">
        <v>71.400000000000006</v>
      </c>
      <c r="M14" s="33">
        <v>6125946065</v>
      </c>
      <c r="N14" s="34">
        <v>67.400000000000006</v>
      </c>
      <c r="O14" s="34">
        <v>16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11761271652</v>
      </c>
      <c r="D15" s="33">
        <v>11549597814</v>
      </c>
      <c r="E15" s="33">
        <v>2407210104</v>
      </c>
      <c r="F15" s="34">
        <v>20.5</v>
      </c>
      <c r="G15" s="33">
        <v>2860857720</v>
      </c>
      <c r="H15" s="34">
        <v>24.3</v>
      </c>
      <c r="I15" s="33">
        <v>2913579212</v>
      </c>
      <c r="J15" s="34">
        <v>25.2</v>
      </c>
      <c r="K15" s="33">
        <v>8181647036</v>
      </c>
      <c r="L15" s="34">
        <v>70.8</v>
      </c>
      <c r="M15" s="33">
        <v>2807192746</v>
      </c>
      <c r="N15" s="34">
        <v>67.5</v>
      </c>
      <c r="O15" s="34">
        <v>3.8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2665104541</v>
      </c>
      <c r="D16" s="33">
        <v>2693581151</v>
      </c>
      <c r="E16" s="33">
        <v>541744737</v>
      </c>
      <c r="F16" s="34">
        <v>20.3</v>
      </c>
      <c r="G16" s="33">
        <v>563841958</v>
      </c>
      <c r="H16" s="34">
        <v>21.2</v>
      </c>
      <c r="I16" s="33">
        <v>630597312</v>
      </c>
      <c r="J16" s="34">
        <v>23.4</v>
      </c>
      <c r="K16" s="33">
        <v>1736184007</v>
      </c>
      <c r="L16" s="34">
        <v>64.5</v>
      </c>
      <c r="M16" s="33">
        <v>667633995</v>
      </c>
      <c r="N16" s="34">
        <v>72.7</v>
      </c>
      <c r="O16" s="34">
        <v>-5.5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1956352858</v>
      </c>
      <c r="D17" s="33">
        <v>1966911177</v>
      </c>
      <c r="E17" s="33">
        <v>496726359</v>
      </c>
      <c r="F17" s="34">
        <v>25.4</v>
      </c>
      <c r="G17" s="33">
        <v>491050520</v>
      </c>
      <c r="H17" s="34">
        <v>25.1</v>
      </c>
      <c r="I17" s="33">
        <v>492855055</v>
      </c>
      <c r="J17" s="34">
        <v>25.1</v>
      </c>
      <c r="K17" s="33">
        <v>1480631934</v>
      </c>
      <c r="L17" s="34">
        <v>75.3</v>
      </c>
      <c r="M17" s="33">
        <v>457246766</v>
      </c>
      <c r="N17" s="34">
        <v>75</v>
      </c>
      <c r="O17" s="34">
        <v>7.8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850188929</v>
      </c>
      <c r="D18" s="33">
        <v>859812728</v>
      </c>
      <c r="E18" s="33">
        <v>107880060</v>
      </c>
      <c r="F18" s="34">
        <v>12.7</v>
      </c>
      <c r="G18" s="33">
        <v>206080436</v>
      </c>
      <c r="H18" s="34">
        <v>24.2</v>
      </c>
      <c r="I18" s="33">
        <v>119950524</v>
      </c>
      <c r="J18" s="34">
        <v>14</v>
      </c>
      <c r="K18" s="33">
        <v>433911020</v>
      </c>
      <c r="L18" s="34">
        <v>50.5</v>
      </c>
      <c r="M18" s="33">
        <v>176596349</v>
      </c>
      <c r="N18" s="34">
        <v>60.5</v>
      </c>
      <c r="O18" s="34">
        <v>-32.1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92534148</v>
      </c>
      <c r="D19" s="33">
        <v>88393939</v>
      </c>
      <c r="E19" s="33">
        <v>18204892</v>
      </c>
      <c r="F19" s="34">
        <v>19.7</v>
      </c>
      <c r="G19" s="33">
        <v>23333429</v>
      </c>
      <c r="H19" s="34">
        <v>25.2</v>
      </c>
      <c r="I19" s="33">
        <v>21754465</v>
      </c>
      <c r="J19" s="34">
        <v>24.6</v>
      </c>
      <c r="K19" s="33">
        <v>63292786</v>
      </c>
      <c r="L19" s="34">
        <v>71.599999999999994</v>
      </c>
      <c r="M19" s="33">
        <v>23268896</v>
      </c>
      <c r="N19" s="34">
        <v>74.7</v>
      </c>
      <c r="O19" s="34">
        <v>-6.5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1223748</v>
      </c>
      <c r="D20" s="33">
        <v>1103758</v>
      </c>
      <c r="E20" s="33">
        <v>33944</v>
      </c>
      <c r="F20" s="34">
        <v>2.8</v>
      </c>
      <c r="G20" s="33">
        <v>974925</v>
      </c>
      <c r="H20" s="34">
        <v>79.7</v>
      </c>
      <c r="I20" s="33">
        <v>870461</v>
      </c>
      <c r="J20" s="34">
        <v>78.900000000000006</v>
      </c>
      <c r="K20" s="33">
        <v>1879330</v>
      </c>
      <c r="L20" s="34">
        <v>170.3</v>
      </c>
      <c r="M20" s="33">
        <v>134944</v>
      </c>
      <c r="N20" s="34">
        <v>53.5</v>
      </c>
      <c r="O20" s="34">
        <v>545.1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1537559031</v>
      </c>
      <c r="D21" s="33">
        <v>1869163279</v>
      </c>
      <c r="E21" s="33">
        <v>591181840</v>
      </c>
      <c r="F21" s="34">
        <v>38.4</v>
      </c>
      <c r="G21" s="33">
        <v>665913531</v>
      </c>
      <c r="H21" s="34">
        <v>43.3</v>
      </c>
      <c r="I21" s="33">
        <v>674135903</v>
      </c>
      <c r="J21" s="34">
        <v>36.1</v>
      </c>
      <c r="K21" s="33">
        <v>1931231274</v>
      </c>
      <c r="L21" s="34">
        <v>103.3</v>
      </c>
      <c r="M21" s="33">
        <v>549574629</v>
      </c>
      <c r="N21" s="34">
        <v>120.7</v>
      </c>
      <c r="O21" s="34">
        <v>22.7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1412929915</v>
      </c>
      <c r="D22" s="33">
        <v>1487852831</v>
      </c>
      <c r="E22" s="33">
        <v>351595194</v>
      </c>
      <c r="F22" s="34">
        <v>24.9</v>
      </c>
      <c r="G22" s="33">
        <v>339936681</v>
      </c>
      <c r="H22" s="34">
        <v>24.1</v>
      </c>
      <c r="I22" s="33">
        <v>254021421</v>
      </c>
      <c r="J22" s="34">
        <v>17.100000000000001</v>
      </c>
      <c r="K22" s="33">
        <v>945553296</v>
      </c>
      <c r="L22" s="34">
        <v>63.6</v>
      </c>
      <c r="M22" s="33">
        <v>398064972</v>
      </c>
      <c r="N22" s="34">
        <v>76.099999999999994</v>
      </c>
      <c r="O22" s="34">
        <v>-36.200000000000003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37500000</v>
      </c>
      <c r="D23" s="33">
        <v>45000000</v>
      </c>
      <c r="E23" s="33">
        <v>0</v>
      </c>
      <c r="F23" s="34">
        <v>0</v>
      </c>
      <c r="G23" s="33">
        <v>29000000</v>
      </c>
      <c r="H23" s="34">
        <v>77.3</v>
      </c>
      <c r="I23" s="33">
        <v>16000000</v>
      </c>
      <c r="J23" s="34">
        <v>35.6</v>
      </c>
      <c r="K23" s="33">
        <v>45000000</v>
      </c>
      <c r="L23" s="34">
        <v>100</v>
      </c>
      <c r="M23" s="33">
        <v>35000000</v>
      </c>
      <c r="N23" s="34">
        <v>100</v>
      </c>
      <c r="O23" s="34">
        <v>-54.3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2865016</v>
      </c>
      <c r="D24" s="33">
        <v>3906782</v>
      </c>
      <c r="E24" s="33">
        <v>584357</v>
      </c>
      <c r="F24" s="34">
        <v>20.399999999999999</v>
      </c>
      <c r="G24" s="33">
        <v>754261</v>
      </c>
      <c r="H24" s="34">
        <v>26.3</v>
      </c>
      <c r="I24" s="33">
        <v>636553</v>
      </c>
      <c r="J24" s="34">
        <v>16.3</v>
      </c>
      <c r="K24" s="33">
        <v>1975171</v>
      </c>
      <c r="L24" s="34">
        <v>50.6</v>
      </c>
      <c r="M24" s="33">
        <v>554266</v>
      </c>
      <c r="N24" s="34">
        <v>61.3</v>
      </c>
      <c r="O24" s="34">
        <v>14.8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1312108138</v>
      </c>
      <c r="D25" s="33">
        <v>1336461217</v>
      </c>
      <c r="E25" s="33">
        <v>266191180</v>
      </c>
      <c r="F25" s="34">
        <v>20.3</v>
      </c>
      <c r="G25" s="33">
        <v>279651063</v>
      </c>
      <c r="H25" s="34">
        <v>21.3</v>
      </c>
      <c r="I25" s="33">
        <v>92671</v>
      </c>
      <c r="J25" s="34">
        <v>0</v>
      </c>
      <c r="K25" s="33">
        <v>545934914</v>
      </c>
      <c r="L25" s="34">
        <v>40.799999999999997</v>
      </c>
      <c r="M25" s="33">
        <v>257902814</v>
      </c>
      <c r="N25" s="34">
        <v>62.3</v>
      </c>
      <c r="O25" s="34">
        <v>-100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65044065</v>
      </c>
      <c r="D26" s="33">
        <v>74607527</v>
      </c>
      <c r="E26" s="33">
        <v>14102196</v>
      </c>
      <c r="F26" s="34">
        <v>21.7</v>
      </c>
      <c r="G26" s="33">
        <v>14529622</v>
      </c>
      <c r="H26" s="34">
        <v>22.3</v>
      </c>
      <c r="I26" s="33">
        <v>19825552</v>
      </c>
      <c r="J26" s="34">
        <v>26.6</v>
      </c>
      <c r="K26" s="33">
        <v>48457370</v>
      </c>
      <c r="L26" s="34">
        <v>64.900000000000006</v>
      </c>
      <c r="M26" s="33">
        <v>13064319</v>
      </c>
      <c r="N26" s="34">
        <v>66.3</v>
      </c>
      <c r="O26" s="34">
        <v>51.8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573478918</v>
      </c>
      <c r="D28" s="33">
        <v>619250822</v>
      </c>
      <c r="E28" s="33">
        <v>119473227</v>
      </c>
      <c r="F28" s="34">
        <v>20.8</v>
      </c>
      <c r="G28" s="33">
        <v>174370476</v>
      </c>
      <c r="H28" s="34">
        <v>30.4</v>
      </c>
      <c r="I28" s="33">
        <v>195306915</v>
      </c>
      <c r="J28" s="34">
        <v>31.5</v>
      </c>
      <c r="K28" s="33">
        <v>489150618</v>
      </c>
      <c r="L28" s="34">
        <v>79</v>
      </c>
      <c r="M28" s="33">
        <v>103992583</v>
      </c>
      <c r="N28" s="34">
        <v>52.9</v>
      </c>
      <c r="O28" s="34">
        <v>87.8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18476220120</v>
      </c>
      <c r="D30" s="33">
        <v>18546101967</v>
      </c>
      <c r="E30" s="33">
        <v>6110854777</v>
      </c>
      <c r="F30" s="34">
        <v>33.1</v>
      </c>
      <c r="G30" s="33">
        <v>4840742840</v>
      </c>
      <c r="H30" s="34">
        <v>26.2</v>
      </c>
      <c r="I30" s="33">
        <v>4839410470</v>
      </c>
      <c r="J30" s="34">
        <v>26.1</v>
      </c>
      <c r="K30" s="33">
        <v>15791008087</v>
      </c>
      <c r="L30" s="34">
        <v>85.1</v>
      </c>
      <c r="M30" s="33">
        <v>4398234581</v>
      </c>
      <c r="N30" s="34">
        <v>82.1</v>
      </c>
      <c r="O30" s="34">
        <v>10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487130169</v>
      </c>
      <c r="D31" s="33">
        <v>460592259</v>
      </c>
      <c r="E31" s="33">
        <v>89737609</v>
      </c>
      <c r="F31" s="34">
        <v>18.399999999999999</v>
      </c>
      <c r="G31" s="33">
        <v>78744778</v>
      </c>
      <c r="H31" s="34">
        <v>16.2</v>
      </c>
      <c r="I31" s="33">
        <v>117375919</v>
      </c>
      <c r="J31" s="34">
        <v>25.5</v>
      </c>
      <c r="K31" s="33">
        <v>285858306</v>
      </c>
      <c r="L31" s="34">
        <v>62.1</v>
      </c>
      <c r="M31" s="33">
        <v>151824012</v>
      </c>
      <c r="N31" s="34">
        <v>73</v>
      </c>
      <c r="O31" s="34">
        <v>-22.7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240559229</v>
      </c>
      <c r="D32" s="33">
        <v>210482882</v>
      </c>
      <c r="E32" s="33">
        <v>47376980</v>
      </c>
      <c r="F32" s="34">
        <v>19.7</v>
      </c>
      <c r="G32" s="33">
        <v>54101938</v>
      </c>
      <c r="H32" s="34">
        <v>22.5</v>
      </c>
      <c r="I32" s="33">
        <v>69950341</v>
      </c>
      <c r="J32" s="34">
        <v>33.200000000000003</v>
      </c>
      <c r="K32" s="33">
        <v>171429259</v>
      </c>
      <c r="L32" s="34">
        <v>81.400000000000006</v>
      </c>
      <c r="M32" s="33">
        <v>111996910</v>
      </c>
      <c r="N32" s="34">
        <v>74</v>
      </c>
      <c r="O32" s="34">
        <v>-37.5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98888059</v>
      </c>
      <c r="D33" s="33">
        <v>97461008</v>
      </c>
      <c r="E33" s="33">
        <v>21439245</v>
      </c>
      <c r="F33" s="34">
        <v>21.7</v>
      </c>
      <c r="G33" s="33">
        <v>21734059</v>
      </c>
      <c r="H33" s="34">
        <v>22</v>
      </c>
      <c r="I33" s="33">
        <v>21167494</v>
      </c>
      <c r="J33" s="34">
        <v>21.7</v>
      </c>
      <c r="K33" s="33">
        <v>64340798</v>
      </c>
      <c r="L33" s="34">
        <v>66</v>
      </c>
      <c r="M33" s="33">
        <v>22909244</v>
      </c>
      <c r="N33" s="34">
        <v>66</v>
      </c>
      <c r="O33" s="34">
        <v>-7.6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21525873894</v>
      </c>
      <c r="D34" s="33">
        <v>21720064589</v>
      </c>
      <c r="E34" s="33">
        <v>8234409859</v>
      </c>
      <c r="F34" s="34">
        <v>38.299999999999997</v>
      </c>
      <c r="G34" s="33">
        <v>7144487560</v>
      </c>
      <c r="H34" s="34">
        <v>33.200000000000003</v>
      </c>
      <c r="I34" s="33">
        <v>5550315115</v>
      </c>
      <c r="J34" s="34">
        <v>25.6</v>
      </c>
      <c r="K34" s="33">
        <v>20929212534</v>
      </c>
      <c r="L34" s="34">
        <v>96.4</v>
      </c>
      <c r="M34" s="33">
        <v>5652755128</v>
      </c>
      <c r="N34" s="34">
        <v>93.9</v>
      </c>
      <c r="O34" s="34">
        <v>-1.8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687619777</v>
      </c>
      <c r="D35" s="33">
        <v>765397041</v>
      </c>
      <c r="E35" s="33">
        <v>249030833</v>
      </c>
      <c r="F35" s="34">
        <v>36.200000000000003</v>
      </c>
      <c r="G35" s="33">
        <v>261583482</v>
      </c>
      <c r="H35" s="34">
        <v>38</v>
      </c>
      <c r="I35" s="33">
        <v>285572513</v>
      </c>
      <c r="J35" s="34">
        <v>37.299999999999997</v>
      </c>
      <c r="K35" s="33">
        <v>796186828</v>
      </c>
      <c r="L35" s="34">
        <v>104</v>
      </c>
      <c r="M35" s="33">
        <v>223003402</v>
      </c>
      <c r="N35" s="34">
        <v>123.5</v>
      </c>
      <c r="O35" s="34">
        <v>28.1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4103318000</v>
      </c>
      <c r="D36" s="33">
        <v>4103318000</v>
      </c>
      <c r="E36" s="33">
        <v>1247622000</v>
      </c>
      <c r="F36" s="34">
        <v>30.4</v>
      </c>
      <c r="G36" s="33">
        <v>1247622000</v>
      </c>
      <c r="H36" s="34">
        <v>30.4</v>
      </c>
      <c r="I36" s="33">
        <v>1247622000</v>
      </c>
      <c r="J36" s="34">
        <v>30.4</v>
      </c>
      <c r="K36" s="33">
        <v>3742866000</v>
      </c>
      <c r="L36" s="34">
        <v>91.2</v>
      </c>
      <c r="M36" s="33">
        <v>1185825000</v>
      </c>
      <c r="N36" s="34">
        <v>91</v>
      </c>
      <c r="O36" s="34">
        <v>5.2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5269722</v>
      </c>
      <c r="D37" s="33">
        <v>60077634</v>
      </c>
      <c r="E37" s="33">
        <v>1411295</v>
      </c>
      <c r="F37" s="34">
        <v>26.8</v>
      </c>
      <c r="G37" s="33">
        <v>775073</v>
      </c>
      <c r="H37" s="34">
        <v>14.7</v>
      </c>
      <c r="I37" s="33">
        <v>2038799</v>
      </c>
      <c r="J37" s="34">
        <v>3.4</v>
      </c>
      <c r="K37" s="33">
        <v>4225167</v>
      </c>
      <c r="L37" s="34">
        <v>7</v>
      </c>
      <c r="M37" s="33">
        <v>1148755</v>
      </c>
      <c r="N37" s="34">
        <v>67.400000000000006</v>
      </c>
      <c r="O37" s="34">
        <v>77.5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18779683</v>
      </c>
      <c r="D38" s="33">
        <v>29189801</v>
      </c>
      <c r="E38" s="33">
        <v>26949496</v>
      </c>
      <c r="F38" s="34">
        <v>143.5</v>
      </c>
      <c r="G38" s="33">
        <v>18846512</v>
      </c>
      <c r="H38" s="34">
        <v>100.4</v>
      </c>
      <c r="I38" s="33">
        <v>-709137</v>
      </c>
      <c r="J38" s="34">
        <v>-2.4</v>
      </c>
      <c r="K38" s="33">
        <v>45086871</v>
      </c>
      <c r="L38" s="34">
        <v>154.5</v>
      </c>
      <c r="M38" s="33">
        <v>90362551</v>
      </c>
      <c r="N38" s="34">
        <v>245.3</v>
      </c>
      <c r="O38" s="34">
        <v>-100.8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707928484</v>
      </c>
      <c r="D39" s="33">
        <v>828860926</v>
      </c>
      <c r="E39" s="33">
        <v>166874810</v>
      </c>
      <c r="F39" s="34">
        <v>23.6</v>
      </c>
      <c r="G39" s="33">
        <v>147949576</v>
      </c>
      <c r="H39" s="34">
        <v>20.9</v>
      </c>
      <c r="I39" s="33">
        <v>151866838</v>
      </c>
      <c r="J39" s="34">
        <v>18.3</v>
      </c>
      <c r="K39" s="33">
        <v>466691224</v>
      </c>
      <c r="L39" s="34">
        <v>56.3</v>
      </c>
      <c r="M39" s="33">
        <v>136190512</v>
      </c>
      <c r="N39" s="34">
        <v>64.099999999999994</v>
      </c>
      <c r="O39" s="34">
        <v>11.5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98906688237</v>
      </c>
      <c r="D42" s="29">
        <v>101099080776</v>
      </c>
      <c r="E42" s="29">
        <v>24711488279</v>
      </c>
      <c r="F42" s="30">
        <v>25</v>
      </c>
      <c r="G42" s="29">
        <v>24302547268</v>
      </c>
      <c r="H42" s="30">
        <v>24.6</v>
      </c>
      <c r="I42" s="29">
        <v>22039644573</v>
      </c>
      <c r="J42" s="30">
        <v>21.8</v>
      </c>
      <c r="K42" s="29">
        <v>71053680120</v>
      </c>
      <c r="L42" s="30">
        <v>70.3</v>
      </c>
      <c r="M42" s="29">
        <v>20206477911</v>
      </c>
      <c r="N42" s="30">
        <v>67.3</v>
      </c>
      <c r="O42" s="30">
        <v>9.1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26992144013</v>
      </c>
      <c r="D43" s="33">
        <v>26495202037</v>
      </c>
      <c r="E43" s="33">
        <v>5890898289</v>
      </c>
      <c r="F43" s="34">
        <v>21.8</v>
      </c>
      <c r="G43" s="33">
        <v>7163285999</v>
      </c>
      <c r="H43" s="34">
        <v>26.5</v>
      </c>
      <c r="I43" s="33">
        <v>6254974401</v>
      </c>
      <c r="J43" s="34">
        <v>23.6</v>
      </c>
      <c r="K43" s="33">
        <v>19309158689</v>
      </c>
      <c r="L43" s="34">
        <v>72.900000000000006</v>
      </c>
      <c r="M43" s="33">
        <v>5777572362</v>
      </c>
      <c r="N43" s="34">
        <v>70.400000000000006</v>
      </c>
      <c r="O43" s="34">
        <v>8.3000000000000007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1011202643</v>
      </c>
      <c r="D44" s="33">
        <v>1012533024</v>
      </c>
      <c r="E44" s="33">
        <v>223646620</v>
      </c>
      <c r="F44" s="34">
        <v>22.1</v>
      </c>
      <c r="G44" s="33">
        <v>253833421</v>
      </c>
      <c r="H44" s="34">
        <v>25.1</v>
      </c>
      <c r="I44" s="33">
        <v>244667593</v>
      </c>
      <c r="J44" s="34">
        <v>24.2</v>
      </c>
      <c r="K44" s="33">
        <v>722147634</v>
      </c>
      <c r="L44" s="34">
        <v>71.3</v>
      </c>
      <c r="M44" s="33">
        <v>238882576</v>
      </c>
      <c r="N44" s="34">
        <v>72.3</v>
      </c>
      <c r="O44" s="34">
        <v>2.4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25969414286</v>
      </c>
      <c r="D45" s="33">
        <v>26204135137</v>
      </c>
      <c r="E45" s="33">
        <v>8101479304</v>
      </c>
      <c r="F45" s="34">
        <v>31.2</v>
      </c>
      <c r="G45" s="33">
        <v>5649687892</v>
      </c>
      <c r="H45" s="34">
        <v>21.8</v>
      </c>
      <c r="I45" s="33">
        <v>5646327473</v>
      </c>
      <c r="J45" s="34">
        <v>21.5</v>
      </c>
      <c r="K45" s="33">
        <v>19397494669</v>
      </c>
      <c r="L45" s="34">
        <v>74</v>
      </c>
      <c r="M45" s="33">
        <v>4902240962</v>
      </c>
      <c r="N45" s="34">
        <v>72.400000000000006</v>
      </c>
      <c r="O45" s="34">
        <v>15.2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7864622505</v>
      </c>
      <c r="D46" s="33">
        <v>7787307962</v>
      </c>
      <c r="E46" s="33">
        <v>1623498476</v>
      </c>
      <c r="F46" s="34">
        <v>20.6</v>
      </c>
      <c r="G46" s="33">
        <v>1627976311</v>
      </c>
      <c r="H46" s="34">
        <v>20.7</v>
      </c>
      <c r="I46" s="33">
        <v>1726253796</v>
      </c>
      <c r="J46" s="34">
        <v>22.2</v>
      </c>
      <c r="K46" s="33">
        <v>4977728583</v>
      </c>
      <c r="L46" s="34">
        <v>63.9</v>
      </c>
      <c r="M46" s="33">
        <v>1498114630</v>
      </c>
      <c r="N46" s="34">
        <v>61.1</v>
      </c>
      <c r="O46" s="34">
        <v>15.2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5083516955</v>
      </c>
      <c r="D47" s="33">
        <v>4967451397</v>
      </c>
      <c r="E47" s="33">
        <v>1759123006</v>
      </c>
      <c r="F47" s="34">
        <v>34.6</v>
      </c>
      <c r="G47" s="33">
        <v>732863996</v>
      </c>
      <c r="H47" s="34">
        <v>14.4</v>
      </c>
      <c r="I47" s="33">
        <v>421031316</v>
      </c>
      <c r="J47" s="34">
        <v>8.5</v>
      </c>
      <c r="K47" s="33">
        <v>2913018318</v>
      </c>
      <c r="L47" s="34">
        <v>58.6</v>
      </c>
      <c r="M47" s="33">
        <v>555213433</v>
      </c>
      <c r="N47" s="34">
        <v>51.5</v>
      </c>
      <c r="O47" s="34">
        <v>-24.2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6908708131</v>
      </c>
      <c r="D48" s="33">
        <v>6979749962</v>
      </c>
      <c r="E48" s="33">
        <v>1555626587</v>
      </c>
      <c r="F48" s="34">
        <v>22.5</v>
      </c>
      <c r="G48" s="33">
        <v>1631712078</v>
      </c>
      <c r="H48" s="34">
        <v>23.6</v>
      </c>
      <c r="I48" s="33">
        <v>1662562857</v>
      </c>
      <c r="J48" s="34">
        <v>23.8</v>
      </c>
      <c r="K48" s="33">
        <v>4849901522</v>
      </c>
      <c r="L48" s="34">
        <v>69.5</v>
      </c>
      <c r="M48" s="33">
        <v>1708697182</v>
      </c>
      <c r="N48" s="34">
        <v>66.2</v>
      </c>
      <c r="O48" s="34">
        <v>-2.7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1508420266</v>
      </c>
      <c r="D49" s="33">
        <v>1554262055</v>
      </c>
      <c r="E49" s="33">
        <v>354605427</v>
      </c>
      <c r="F49" s="34">
        <v>23.5</v>
      </c>
      <c r="G49" s="33">
        <v>377421749</v>
      </c>
      <c r="H49" s="34">
        <v>25</v>
      </c>
      <c r="I49" s="33">
        <v>372190720</v>
      </c>
      <c r="J49" s="34">
        <v>23.9</v>
      </c>
      <c r="K49" s="33">
        <v>1104217896</v>
      </c>
      <c r="L49" s="34">
        <v>71</v>
      </c>
      <c r="M49" s="33">
        <v>302901840</v>
      </c>
      <c r="N49" s="34">
        <v>76.400000000000006</v>
      </c>
      <c r="O49" s="34">
        <v>22.9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12838509802</v>
      </c>
      <c r="D50" s="33">
        <v>14500405755</v>
      </c>
      <c r="E50" s="33">
        <v>2501222040</v>
      </c>
      <c r="F50" s="34">
        <v>19.5</v>
      </c>
      <c r="G50" s="33">
        <v>3692901122</v>
      </c>
      <c r="H50" s="34">
        <v>28.8</v>
      </c>
      <c r="I50" s="33">
        <v>2986092722</v>
      </c>
      <c r="J50" s="34">
        <v>20.6</v>
      </c>
      <c r="K50" s="33">
        <v>9180215884</v>
      </c>
      <c r="L50" s="34">
        <v>63.3</v>
      </c>
      <c r="M50" s="33">
        <v>2930793952</v>
      </c>
      <c r="N50" s="34">
        <v>62.2</v>
      </c>
      <c r="O50" s="34">
        <v>1.9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1077803085</v>
      </c>
      <c r="D51" s="33">
        <v>1058449824</v>
      </c>
      <c r="E51" s="33">
        <v>179212790</v>
      </c>
      <c r="F51" s="34">
        <v>16.600000000000001</v>
      </c>
      <c r="G51" s="33">
        <v>238527610</v>
      </c>
      <c r="H51" s="34">
        <v>22.1</v>
      </c>
      <c r="I51" s="33">
        <v>-34940749</v>
      </c>
      <c r="J51" s="34">
        <v>-3.3</v>
      </c>
      <c r="K51" s="33">
        <v>382799651</v>
      </c>
      <c r="L51" s="34">
        <v>36.200000000000003</v>
      </c>
      <c r="M51" s="33">
        <v>173912380</v>
      </c>
      <c r="N51" s="34">
        <v>61.1</v>
      </c>
      <c r="O51" s="34">
        <v>-120.1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266015349</v>
      </c>
      <c r="D52" s="33">
        <v>483529173</v>
      </c>
      <c r="E52" s="33">
        <v>43895990</v>
      </c>
      <c r="F52" s="34">
        <v>16.5</v>
      </c>
      <c r="G52" s="33">
        <v>24768437</v>
      </c>
      <c r="H52" s="34">
        <v>9.3000000000000007</v>
      </c>
      <c r="I52" s="33">
        <v>53027660</v>
      </c>
      <c r="J52" s="34">
        <v>11</v>
      </c>
      <c r="K52" s="33">
        <v>121692087</v>
      </c>
      <c r="L52" s="34">
        <v>25.2</v>
      </c>
      <c r="M52" s="33">
        <v>40878035</v>
      </c>
      <c r="N52" s="34">
        <v>22.5</v>
      </c>
      <c r="O52" s="34">
        <v>29.7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6987293592</v>
      </c>
      <c r="D53" s="33">
        <v>7607987277</v>
      </c>
      <c r="E53" s="33">
        <v>1606774313</v>
      </c>
      <c r="F53" s="34">
        <v>23</v>
      </c>
      <c r="G53" s="33">
        <v>1976630026</v>
      </c>
      <c r="H53" s="34">
        <v>28.3</v>
      </c>
      <c r="I53" s="33">
        <v>1587808454</v>
      </c>
      <c r="J53" s="34">
        <v>20.9</v>
      </c>
      <c r="K53" s="33">
        <v>5171212793</v>
      </c>
      <c r="L53" s="34">
        <v>68</v>
      </c>
      <c r="M53" s="33">
        <v>1612549406</v>
      </c>
      <c r="N53" s="34">
        <v>65.400000000000006</v>
      </c>
      <c r="O53" s="34">
        <v>-1.5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21127135</v>
      </c>
      <c r="D54" s="33">
        <v>21847181</v>
      </c>
      <c r="E54" s="33">
        <v>45604</v>
      </c>
      <c r="F54" s="34">
        <v>0.2</v>
      </c>
      <c r="G54" s="33">
        <v>-41502</v>
      </c>
      <c r="H54" s="34">
        <v>-0.2</v>
      </c>
      <c r="I54" s="33">
        <v>1476477</v>
      </c>
      <c r="J54" s="34">
        <v>6.8</v>
      </c>
      <c r="K54" s="33">
        <v>1480579</v>
      </c>
      <c r="L54" s="34">
        <v>6.8</v>
      </c>
      <c r="M54" s="33">
        <v>8988755</v>
      </c>
      <c r="N54" s="34">
        <v>31.2</v>
      </c>
      <c r="O54" s="34">
        <v>-83.6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2377910475</v>
      </c>
      <c r="D55" s="33">
        <v>2426219992</v>
      </c>
      <c r="E55" s="33">
        <v>871459833</v>
      </c>
      <c r="F55" s="34">
        <v>36.6</v>
      </c>
      <c r="G55" s="33">
        <v>932980129</v>
      </c>
      <c r="H55" s="34">
        <v>39.200000000000003</v>
      </c>
      <c r="I55" s="33">
        <v>1118171853</v>
      </c>
      <c r="J55" s="34">
        <v>46.1</v>
      </c>
      <c r="K55" s="33">
        <v>2922611815</v>
      </c>
      <c r="L55" s="34">
        <v>120.5</v>
      </c>
      <c r="M55" s="33">
        <v>455732398</v>
      </c>
      <c r="N55" s="34">
        <v>86.1</v>
      </c>
      <c r="O55" s="34">
        <v>145.4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1168942443</v>
      </c>
      <c r="D57" s="40">
        <v>-370453783</v>
      </c>
      <c r="E57" s="40">
        <v>4325880612</v>
      </c>
      <c r="F57" s="41">
        <v>0</v>
      </c>
      <c r="G57" s="40">
        <v>2499309388</v>
      </c>
      <c r="H57" s="41">
        <v>0</v>
      </c>
      <c r="I57" s="40">
        <v>2692539074</v>
      </c>
      <c r="J57" s="41">
        <v>0</v>
      </c>
      <c r="K57" s="40">
        <v>9517729074</v>
      </c>
      <c r="L57" s="41">
        <v>0</v>
      </c>
      <c r="M57" s="40">
        <v>3383945528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9138282076</v>
      </c>
      <c r="D58" s="33">
        <v>9677294098</v>
      </c>
      <c r="E58" s="33">
        <v>1817627376</v>
      </c>
      <c r="F58" s="34">
        <v>19.899999999999999</v>
      </c>
      <c r="G58" s="33">
        <v>2093060018</v>
      </c>
      <c r="H58" s="34">
        <v>22.9</v>
      </c>
      <c r="I58" s="33">
        <v>1499818566</v>
      </c>
      <c r="J58" s="34">
        <v>15.5</v>
      </c>
      <c r="K58" s="33">
        <v>5410505960</v>
      </c>
      <c r="L58" s="34">
        <v>55.9</v>
      </c>
      <c r="M58" s="33">
        <v>2631668439</v>
      </c>
      <c r="N58" s="34">
        <v>57.9</v>
      </c>
      <c r="O58" s="34">
        <v>-43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201175000</v>
      </c>
      <c r="D59" s="33">
        <v>205437784</v>
      </c>
      <c r="E59" s="33">
        <v>528758</v>
      </c>
      <c r="F59" s="34">
        <v>0.3</v>
      </c>
      <c r="G59" s="33">
        <v>-508769239</v>
      </c>
      <c r="H59" s="34">
        <v>-252.9</v>
      </c>
      <c r="I59" s="33">
        <v>-247837</v>
      </c>
      <c r="J59" s="34">
        <v>-0.1</v>
      </c>
      <c r="K59" s="33">
        <v>-508488318</v>
      </c>
      <c r="L59" s="34">
        <v>-247.5</v>
      </c>
      <c r="M59" s="33">
        <v>22040</v>
      </c>
      <c r="N59" s="34">
        <v>1.8</v>
      </c>
      <c r="O59" s="34">
        <v>-1224.5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10508399519</v>
      </c>
      <c r="D60" s="40">
        <v>9512278099</v>
      </c>
      <c r="E60" s="40">
        <v>6144036746</v>
      </c>
      <c r="F60" s="41"/>
      <c r="G60" s="40">
        <v>4083600167</v>
      </c>
      <c r="H60" s="41"/>
      <c r="I60" s="40">
        <v>4192109803</v>
      </c>
      <c r="J60" s="41"/>
      <c r="K60" s="40">
        <v>14419746716</v>
      </c>
      <c r="L60" s="41"/>
      <c r="M60" s="40">
        <v>6015636007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-6427690</v>
      </c>
      <c r="D61" s="33">
        <v>-6427690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10514827209</v>
      </c>
      <c r="D62" s="40">
        <v>9518705789</v>
      </c>
      <c r="E62" s="40">
        <v>6144036746</v>
      </c>
      <c r="F62" s="41"/>
      <c r="G62" s="40">
        <v>4083600167</v>
      </c>
      <c r="H62" s="41"/>
      <c r="I62" s="40">
        <v>4192109803</v>
      </c>
      <c r="J62" s="41"/>
      <c r="K62" s="40">
        <v>14419746716</v>
      </c>
      <c r="L62" s="41"/>
      <c r="M62" s="40">
        <v>6015636007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10514827209</v>
      </c>
      <c r="D65" s="40">
        <v>9518705789</v>
      </c>
      <c r="E65" s="40">
        <v>6144036746</v>
      </c>
      <c r="F65" s="41"/>
      <c r="G65" s="40">
        <v>4083600167</v>
      </c>
      <c r="H65" s="41"/>
      <c r="I65" s="40">
        <v>4192109803</v>
      </c>
      <c r="J65" s="41"/>
      <c r="K65" s="40">
        <v>14419746716</v>
      </c>
      <c r="L65" s="41"/>
      <c r="M65" s="40">
        <v>6015636007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245890050</v>
      </c>
      <c r="D67" s="33">
        <v>267988150</v>
      </c>
      <c r="E67" s="33">
        <v>36536469</v>
      </c>
      <c r="F67" s="34">
        <v>14.9</v>
      </c>
      <c r="G67" s="33">
        <v>35599489</v>
      </c>
      <c r="H67" s="34">
        <v>14.5</v>
      </c>
      <c r="I67" s="33">
        <v>43095822</v>
      </c>
      <c r="J67" s="34">
        <v>16.100000000000001</v>
      </c>
      <c r="K67" s="33">
        <v>115231780</v>
      </c>
      <c r="L67" s="34">
        <v>43</v>
      </c>
      <c r="M67" s="33">
        <v>27499276</v>
      </c>
      <c r="N67" s="34">
        <v>50</v>
      </c>
      <c r="O67" s="34">
        <v>56.7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10760717259</v>
      </c>
      <c r="D68" s="40">
        <v>9786693939</v>
      </c>
      <c r="E68" s="40">
        <v>6180573215</v>
      </c>
      <c r="F68" s="41"/>
      <c r="G68" s="40">
        <v>4119199656</v>
      </c>
      <c r="H68" s="41"/>
      <c r="I68" s="40">
        <v>4235205625</v>
      </c>
      <c r="J68" s="41"/>
      <c r="K68" s="40">
        <v>14534978496</v>
      </c>
      <c r="L68" s="41"/>
      <c r="M68" s="40">
        <v>6043135283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14996675150</v>
      </c>
      <c r="D76" s="29">
        <v>15597486929</v>
      </c>
      <c r="E76" s="29">
        <v>1893051160</v>
      </c>
      <c r="F76" s="30">
        <v>12.6</v>
      </c>
      <c r="G76" s="29">
        <v>2704338815</v>
      </c>
      <c r="H76" s="30">
        <v>18</v>
      </c>
      <c r="I76" s="29">
        <v>2697521844</v>
      </c>
      <c r="J76" s="30">
        <v>17.3</v>
      </c>
      <c r="K76" s="29">
        <v>7294911819</v>
      </c>
      <c r="L76" s="30">
        <v>46.8</v>
      </c>
      <c r="M76" s="29">
        <v>2619556819</v>
      </c>
      <c r="N76" s="30">
        <v>46.9</v>
      </c>
      <c r="O76" s="30">
        <v>3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7866738090</v>
      </c>
      <c r="D77" s="50">
        <v>8220363978</v>
      </c>
      <c r="E77" s="50">
        <v>1611459386</v>
      </c>
      <c r="F77" s="38">
        <v>20.5</v>
      </c>
      <c r="G77" s="50">
        <v>1877639021</v>
      </c>
      <c r="H77" s="38">
        <v>23.9</v>
      </c>
      <c r="I77" s="50">
        <v>1307992586</v>
      </c>
      <c r="J77" s="38">
        <v>15.9</v>
      </c>
      <c r="K77" s="50">
        <v>4797090993</v>
      </c>
      <c r="L77" s="38">
        <v>58.4</v>
      </c>
      <c r="M77" s="50">
        <v>1958330479</v>
      </c>
      <c r="N77" s="38">
        <v>57.5</v>
      </c>
      <c r="O77" s="38">
        <v>-33.200000000000003</v>
      </c>
    </row>
    <row r="78" spans="1:21" ht="12.75" customHeight="1" x14ac:dyDescent="0.25">
      <c r="A78" s="1" t="s">
        <v>3</v>
      </c>
      <c r="B78" s="49" t="s">
        <v>78</v>
      </c>
      <c r="C78" s="50">
        <v>743668406</v>
      </c>
      <c r="D78" s="50">
        <v>822192672</v>
      </c>
      <c r="E78" s="50">
        <v>20635193</v>
      </c>
      <c r="F78" s="38">
        <v>2.8</v>
      </c>
      <c r="G78" s="50">
        <v>80445839</v>
      </c>
      <c r="H78" s="38">
        <v>10.8</v>
      </c>
      <c r="I78" s="50">
        <v>67399024</v>
      </c>
      <c r="J78" s="38">
        <v>8.1999999999999993</v>
      </c>
      <c r="K78" s="50">
        <v>168480056</v>
      </c>
      <c r="L78" s="38">
        <v>20.5</v>
      </c>
      <c r="M78" s="50">
        <v>115768677</v>
      </c>
      <c r="N78" s="38">
        <v>21.1</v>
      </c>
      <c r="O78" s="38">
        <v>-41.8</v>
      </c>
    </row>
    <row r="79" spans="1:21" ht="12.75" customHeight="1" x14ac:dyDescent="0.25">
      <c r="A79" s="1" t="s">
        <v>3</v>
      </c>
      <c r="B79" s="49" t="s">
        <v>79</v>
      </c>
      <c r="C79" s="50">
        <v>315000</v>
      </c>
      <c r="D79" s="50">
        <v>250000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7542000</v>
      </c>
      <c r="D80" s="50">
        <v>289043</v>
      </c>
      <c r="E80" s="50">
        <v>0</v>
      </c>
      <c r="F80" s="38">
        <v>0</v>
      </c>
      <c r="G80" s="50">
        <v>0</v>
      </c>
      <c r="H80" s="38">
        <v>0</v>
      </c>
      <c r="I80" s="50">
        <v>438620</v>
      </c>
      <c r="J80" s="38">
        <v>151.69999999999999</v>
      </c>
      <c r="K80" s="50">
        <v>438620</v>
      </c>
      <c r="L80" s="38">
        <v>151.69999999999999</v>
      </c>
      <c r="M80" s="50">
        <v>1527122</v>
      </c>
      <c r="N80" s="38">
        <v>137.80000000000001</v>
      </c>
      <c r="O80" s="38">
        <v>-71.3</v>
      </c>
    </row>
    <row r="81" spans="1:19" ht="12.75" customHeight="1" x14ac:dyDescent="0.2">
      <c r="A81" s="1" t="s">
        <v>3</v>
      </c>
      <c r="B81" s="51" t="s">
        <v>81</v>
      </c>
      <c r="C81" s="52">
        <v>8618263496</v>
      </c>
      <c r="D81" s="52">
        <v>9043095693</v>
      </c>
      <c r="E81" s="52">
        <v>1632094579</v>
      </c>
      <c r="F81" s="53">
        <v>18.899999999999999</v>
      </c>
      <c r="G81" s="52">
        <v>1958084860</v>
      </c>
      <c r="H81" s="53">
        <v>22.7</v>
      </c>
      <c r="I81" s="52">
        <v>1375830230</v>
      </c>
      <c r="J81" s="53">
        <v>15.2</v>
      </c>
      <c r="K81" s="52">
        <v>4966009669</v>
      </c>
      <c r="L81" s="53">
        <v>54.9</v>
      </c>
      <c r="M81" s="52">
        <v>2075626278</v>
      </c>
      <c r="N81" s="53">
        <v>54.1</v>
      </c>
      <c r="O81" s="53">
        <v>-33.700000000000003</v>
      </c>
    </row>
    <row r="82" spans="1:19" ht="12.75" customHeight="1" x14ac:dyDescent="0.25">
      <c r="A82" s="1" t="s">
        <v>3</v>
      </c>
      <c r="B82" s="32" t="s">
        <v>82</v>
      </c>
      <c r="C82" s="50">
        <v>2302259330</v>
      </c>
      <c r="D82" s="50">
        <v>2162238272</v>
      </c>
      <c r="E82" s="50">
        <v>111539376</v>
      </c>
      <c r="F82" s="38">
        <v>4.8</v>
      </c>
      <c r="G82" s="50">
        <v>390063823</v>
      </c>
      <c r="H82" s="38">
        <v>16.899999999999999</v>
      </c>
      <c r="I82" s="50">
        <v>214681419</v>
      </c>
      <c r="J82" s="38">
        <v>9.9</v>
      </c>
      <c r="K82" s="50">
        <v>716284618</v>
      </c>
      <c r="L82" s="38">
        <v>33.1</v>
      </c>
      <c r="M82" s="50">
        <v>278048250</v>
      </c>
      <c r="N82" s="38">
        <v>33.700000000000003</v>
      </c>
      <c r="O82" s="38">
        <v>-22.8</v>
      </c>
    </row>
    <row r="83" spans="1:19" ht="12.75" customHeight="1" x14ac:dyDescent="0.25">
      <c r="A83" s="1" t="s">
        <v>3</v>
      </c>
      <c r="B83" s="32" t="s">
        <v>83</v>
      </c>
      <c r="C83" s="50">
        <v>4076152324</v>
      </c>
      <c r="D83" s="50">
        <v>4392152964</v>
      </c>
      <c r="E83" s="50">
        <v>149417205</v>
      </c>
      <c r="F83" s="38">
        <v>3.7</v>
      </c>
      <c r="G83" s="50">
        <v>356190132</v>
      </c>
      <c r="H83" s="38">
        <v>8.6999999999999993</v>
      </c>
      <c r="I83" s="50">
        <v>1107010195</v>
      </c>
      <c r="J83" s="38">
        <v>25.2</v>
      </c>
      <c r="K83" s="50">
        <v>1612617532</v>
      </c>
      <c r="L83" s="38">
        <v>36.700000000000003</v>
      </c>
      <c r="M83" s="50">
        <v>265882291</v>
      </c>
      <c r="N83" s="38">
        <v>31.5</v>
      </c>
      <c r="O83" s="38">
        <v>316.39999999999998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15006751223</v>
      </c>
      <c r="D86" s="29">
        <v>15630289148</v>
      </c>
      <c r="E86" s="29">
        <v>1825179106</v>
      </c>
      <c r="F86" s="53">
        <v>12.2</v>
      </c>
      <c r="G86" s="29">
        <v>2969265837</v>
      </c>
      <c r="H86" s="53">
        <v>19.8</v>
      </c>
      <c r="I86" s="29">
        <v>2909350922</v>
      </c>
      <c r="J86" s="53">
        <v>18.600000000000001</v>
      </c>
      <c r="K86" s="29">
        <v>7703795865</v>
      </c>
      <c r="L86" s="53">
        <v>49.3</v>
      </c>
      <c r="M86" s="29">
        <v>2649012472</v>
      </c>
      <c r="N86" s="53">
        <v>47.4</v>
      </c>
      <c r="O86" s="53">
        <v>9.8000000000000007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1681287109</v>
      </c>
      <c r="D87" s="52">
        <v>1196418314</v>
      </c>
      <c r="E87" s="52">
        <v>-773197</v>
      </c>
      <c r="F87" s="53">
        <v>0</v>
      </c>
      <c r="G87" s="52">
        <v>110794973</v>
      </c>
      <c r="H87" s="53">
        <v>6.6</v>
      </c>
      <c r="I87" s="52">
        <v>332308245</v>
      </c>
      <c r="J87" s="53">
        <v>27.8</v>
      </c>
      <c r="K87" s="52">
        <v>442330021</v>
      </c>
      <c r="L87" s="53">
        <v>37</v>
      </c>
      <c r="M87" s="52">
        <v>120454409</v>
      </c>
      <c r="N87" s="53">
        <v>26.1</v>
      </c>
      <c r="O87" s="53">
        <v>175.9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670084269</v>
      </c>
      <c r="D88" s="33">
        <v>146024043</v>
      </c>
      <c r="E88" s="33">
        <v>-27584303</v>
      </c>
      <c r="F88" s="34">
        <v>-4.0999999999999996</v>
      </c>
      <c r="G88" s="33">
        <v>66903695</v>
      </c>
      <c r="H88" s="34">
        <v>10</v>
      </c>
      <c r="I88" s="33">
        <v>26173726</v>
      </c>
      <c r="J88" s="34">
        <v>17.899999999999999</v>
      </c>
      <c r="K88" s="33">
        <v>65493118</v>
      </c>
      <c r="L88" s="34">
        <v>44.9</v>
      </c>
      <c r="M88" s="33">
        <v>14996598</v>
      </c>
      <c r="N88" s="34">
        <v>22</v>
      </c>
      <c r="O88" s="34">
        <v>74.5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1010393840</v>
      </c>
      <c r="D89" s="33">
        <v>1049551871</v>
      </c>
      <c r="E89" s="33">
        <v>26788606</v>
      </c>
      <c r="F89" s="34">
        <v>2.7</v>
      </c>
      <c r="G89" s="33">
        <v>43709338</v>
      </c>
      <c r="H89" s="34">
        <v>4.3</v>
      </c>
      <c r="I89" s="33">
        <v>306028722</v>
      </c>
      <c r="J89" s="34">
        <v>29.2</v>
      </c>
      <c r="K89" s="33">
        <v>376526666</v>
      </c>
      <c r="L89" s="34">
        <v>35.9</v>
      </c>
      <c r="M89" s="33">
        <v>105477139</v>
      </c>
      <c r="N89" s="34">
        <v>27.5</v>
      </c>
      <c r="O89" s="34">
        <v>190.1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809000</v>
      </c>
      <c r="D90" s="33">
        <v>842400</v>
      </c>
      <c r="E90" s="33">
        <v>22500</v>
      </c>
      <c r="F90" s="34">
        <v>2.8</v>
      </c>
      <c r="G90" s="33">
        <v>181940</v>
      </c>
      <c r="H90" s="34">
        <v>22.5</v>
      </c>
      <c r="I90" s="33">
        <v>105797</v>
      </c>
      <c r="J90" s="34">
        <v>12.6</v>
      </c>
      <c r="K90" s="33">
        <v>310237</v>
      </c>
      <c r="L90" s="34">
        <v>36.799999999999997</v>
      </c>
      <c r="M90" s="33">
        <v>-19328</v>
      </c>
      <c r="N90" s="34">
        <v>12.9</v>
      </c>
      <c r="O90" s="34">
        <v>-647.4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2252056973</v>
      </c>
      <c r="D91" s="52">
        <v>2561210538</v>
      </c>
      <c r="E91" s="52">
        <v>43452689</v>
      </c>
      <c r="F91" s="53">
        <v>1.9</v>
      </c>
      <c r="G91" s="52">
        <v>492885386</v>
      </c>
      <c r="H91" s="53">
        <v>21.9</v>
      </c>
      <c r="I91" s="52">
        <v>352866143</v>
      </c>
      <c r="J91" s="53">
        <v>13.8</v>
      </c>
      <c r="K91" s="52">
        <v>889204218</v>
      </c>
      <c r="L91" s="53">
        <v>34.700000000000003</v>
      </c>
      <c r="M91" s="52">
        <v>233315717</v>
      </c>
      <c r="N91" s="53">
        <v>39.6</v>
      </c>
      <c r="O91" s="53">
        <v>51.2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487304873</v>
      </c>
      <c r="D92" s="33">
        <v>486192663</v>
      </c>
      <c r="E92" s="33">
        <v>-93676556</v>
      </c>
      <c r="F92" s="34">
        <v>-19.2</v>
      </c>
      <c r="G92" s="33">
        <v>133759448</v>
      </c>
      <c r="H92" s="34">
        <v>27.4</v>
      </c>
      <c r="I92" s="33">
        <v>123509897</v>
      </c>
      <c r="J92" s="34">
        <v>25.4</v>
      </c>
      <c r="K92" s="33">
        <v>163592789</v>
      </c>
      <c r="L92" s="34">
        <v>33.6</v>
      </c>
      <c r="M92" s="33">
        <v>81417172</v>
      </c>
      <c r="N92" s="34">
        <v>58.5</v>
      </c>
      <c r="O92" s="34">
        <v>51.7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552297267</v>
      </c>
      <c r="D93" s="33">
        <v>706074527</v>
      </c>
      <c r="E93" s="33">
        <v>54300350</v>
      </c>
      <c r="F93" s="34">
        <v>9.8000000000000007</v>
      </c>
      <c r="G93" s="33">
        <v>108576589</v>
      </c>
      <c r="H93" s="34">
        <v>19.7</v>
      </c>
      <c r="I93" s="33">
        <v>157180547</v>
      </c>
      <c r="J93" s="34">
        <v>22.3</v>
      </c>
      <c r="K93" s="33">
        <v>320057486</v>
      </c>
      <c r="L93" s="34">
        <v>45.3</v>
      </c>
      <c r="M93" s="33">
        <v>73386061</v>
      </c>
      <c r="N93" s="34">
        <v>52.6</v>
      </c>
      <c r="O93" s="34">
        <v>114.2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190329431</v>
      </c>
      <c r="D94" s="33">
        <v>249087574</v>
      </c>
      <c r="E94" s="33">
        <v>-2530819</v>
      </c>
      <c r="F94" s="34">
        <v>-1.3</v>
      </c>
      <c r="G94" s="33">
        <v>21484358</v>
      </c>
      <c r="H94" s="34">
        <v>11.3</v>
      </c>
      <c r="I94" s="33">
        <v>2528898</v>
      </c>
      <c r="J94" s="34">
        <v>1</v>
      </c>
      <c r="K94" s="33">
        <v>21482437</v>
      </c>
      <c r="L94" s="34">
        <v>8.6</v>
      </c>
      <c r="M94" s="33">
        <v>16211290</v>
      </c>
      <c r="N94" s="34">
        <v>27.8</v>
      </c>
      <c r="O94" s="34">
        <v>-84.4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987949402</v>
      </c>
      <c r="D95" s="33">
        <v>1081257774</v>
      </c>
      <c r="E95" s="33">
        <v>85333156</v>
      </c>
      <c r="F95" s="34">
        <v>8.6</v>
      </c>
      <c r="G95" s="33">
        <v>225580767</v>
      </c>
      <c r="H95" s="34">
        <v>22.8</v>
      </c>
      <c r="I95" s="33">
        <v>66559900</v>
      </c>
      <c r="J95" s="34">
        <v>6.2</v>
      </c>
      <c r="K95" s="33">
        <v>377473823</v>
      </c>
      <c r="L95" s="34">
        <v>34.9</v>
      </c>
      <c r="M95" s="33">
        <v>58461331</v>
      </c>
      <c r="N95" s="34">
        <v>25.9</v>
      </c>
      <c r="O95" s="34">
        <v>13.9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34176000</v>
      </c>
      <c r="D96" s="33">
        <v>38598000</v>
      </c>
      <c r="E96" s="33">
        <v>26558</v>
      </c>
      <c r="F96" s="34">
        <v>0.1</v>
      </c>
      <c r="G96" s="33">
        <v>3484224</v>
      </c>
      <c r="H96" s="34">
        <v>10.199999999999999</v>
      </c>
      <c r="I96" s="33">
        <v>3086901</v>
      </c>
      <c r="J96" s="34">
        <v>8</v>
      </c>
      <c r="K96" s="33">
        <v>6597683</v>
      </c>
      <c r="L96" s="34">
        <v>17.100000000000001</v>
      </c>
      <c r="M96" s="33">
        <v>3839863</v>
      </c>
      <c r="N96" s="34">
        <v>31.1</v>
      </c>
      <c r="O96" s="34">
        <v>-19.600000000000001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3804969066</v>
      </c>
      <c r="D97" s="52">
        <v>4230605637</v>
      </c>
      <c r="E97" s="52">
        <v>586394050</v>
      </c>
      <c r="F97" s="53">
        <v>15.4</v>
      </c>
      <c r="G97" s="52">
        <v>699770601</v>
      </c>
      <c r="H97" s="53">
        <v>18.399999999999999</v>
      </c>
      <c r="I97" s="52">
        <v>1054444226</v>
      </c>
      <c r="J97" s="53">
        <v>24.9</v>
      </c>
      <c r="K97" s="52">
        <v>2340608877</v>
      </c>
      <c r="L97" s="53">
        <v>55.3</v>
      </c>
      <c r="M97" s="52">
        <v>786636640</v>
      </c>
      <c r="N97" s="53">
        <v>46.8</v>
      </c>
      <c r="O97" s="53">
        <v>34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1179000175</v>
      </c>
      <c r="D98" s="33">
        <v>1170266535</v>
      </c>
      <c r="E98" s="33">
        <v>129062022</v>
      </c>
      <c r="F98" s="34">
        <v>10.9</v>
      </c>
      <c r="G98" s="33">
        <v>227748784</v>
      </c>
      <c r="H98" s="34">
        <v>19.3</v>
      </c>
      <c r="I98" s="33">
        <v>280783469</v>
      </c>
      <c r="J98" s="34">
        <v>24</v>
      </c>
      <c r="K98" s="33">
        <v>637594275</v>
      </c>
      <c r="L98" s="34">
        <v>54.5</v>
      </c>
      <c r="M98" s="33">
        <v>254494834</v>
      </c>
      <c r="N98" s="34">
        <v>60.2</v>
      </c>
      <c r="O98" s="34">
        <v>10.3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2605100891</v>
      </c>
      <c r="D99" s="33">
        <v>3034621102</v>
      </c>
      <c r="E99" s="33">
        <v>455414377</v>
      </c>
      <c r="F99" s="34">
        <v>17.5</v>
      </c>
      <c r="G99" s="33">
        <v>464978402</v>
      </c>
      <c r="H99" s="34">
        <v>17.8</v>
      </c>
      <c r="I99" s="33">
        <v>772972208</v>
      </c>
      <c r="J99" s="34">
        <v>25.5</v>
      </c>
      <c r="K99" s="33">
        <v>1693364987</v>
      </c>
      <c r="L99" s="34">
        <v>55.8</v>
      </c>
      <c r="M99" s="33">
        <v>532028068</v>
      </c>
      <c r="N99" s="34">
        <v>42.6</v>
      </c>
      <c r="O99" s="34">
        <v>45.3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20868000</v>
      </c>
      <c r="D100" s="33">
        <v>25718000</v>
      </c>
      <c r="E100" s="33">
        <v>1917651</v>
      </c>
      <c r="F100" s="34">
        <v>9.1999999999999993</v>
      </c>
      <c r="G100" s="33">
        <v>7043415</v>
      </c>
      <c r="H100" s="34">
        <v>33.799999999999997</v>
      </c>
      <c r="I100" s="33">
        <v>688549</v>
      </c>
      <c r="J100" s="34">
        <v>2.7</v>
      </c>
      <c r="K100" s="33">
        <v>9649615</v>
      </c>
      <c r="L100" s="34">
        <v>37.5</v>
      </c>
      <c r="M100" s="33">
        <v>113738</v>
      </c>
      <c r="N100" s="34">
        <v>29.4</v>
      </c>
      <c r="O100" s="34">
        <v>505.4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7172146768</v>
      </c>
      <c r="D101" s="52">
        <v>7555207674</v>
      </c>
      <c r="E101" s="52">
        <v>1197866116</v>
      </c>
      <c r="F101" s="53">
        <v>16.7</v>
      </c>
      <c r="G101" s="52">
        <v>1657470183</v>
      </c>
      <c r="H101" s="53">
        <v>23.1</v>
      </c>
      <c r="I101" s="52">
        <v>1164597153</v>
      </c>
      <c r="J101" s="53">
        <v>15.4</v>
      </c>
      <c r="K101" s="52">
        <v>4019933452</v>
      </c>
      <c r="L101" s="53">
        <v>53.2</v>
      </c>
      <c r="M101" s="52">
        <v>1501483294</v>
      </c>
      <c r="N101" s="53">
        <v>53.5</v>
      </c>
      <c r="O101" s="53">
        <v>-22.4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1013368240</v>
      </c>
      <c r="D102" s="33">
        <v>1269202981</v>
      </c>
      <c r="E102" s="33">
        <v>169642962</v>
      </c>
      <c r="F102" s="34">
        <v>16.7</v>
      </c>
      <c r="G102" s="33">
        <v>200830335</v>
      </c>
      <c r="H102" s="34">
        <v>19.8</v>
      </c>
      <c r="I102" s="33">
        <v>262910263</v>
      </c>
      <c r="J102" s="34">
        <v>20.7</v>
      </c>
      <c r="K102" s="33">
        <v>633383560</v>
      </c>
      <c r="L102" s="34">
        <v>49.9</v>
      </c>
      <c r="M102" s="33">
        <v>187393667</v>
      </c>
      <c r="N102" s="34">
        <v>42.6</v>
      </c>
      <c r="O102" s="34">
        <v>40.299999999999997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4203724833</v>
      </c>
      <c r="D103" s="33">
        <v>4023231648</v>
      </c>
      <c r="E103" s="33">
        <v>763111272</v>
      </c>
      <c r="F103" s="34">
        <v>18.2</v>
      </c>
      <c r="G103" s="33">
        <v>1023416907</v>
      </c>
      <c r="H103" s="34">
        <v>24.3</v>
      </c>
      <c r="I103" s="33">
        <v>551713678</v>
      </c>
      <c r="J103" s="34">
        <v>13.7</v>
      </c>
      <c r="K103" s="33">
        <v>2338241857</v>
      </c>
      <c r="L103" s="34">
        <v>58.1</v>
      </c>
      <c r="M103" s="33">
        <v>811756316</v>
      </c>
      <c r="N103" s="34">
        <v>63.9</v>
      </c>
      <c r="O103" s="34">
        <v>-32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1548318797</v>
      </c>
      <c r="D104" s="33">
        <v>1963905076</v>
      </c>
      <c r="E104" s="33">
        <v>242683316</v>
      </c>
      <c r="F104" s="34">
        <v>15.7</v>
      </c>
      <c r="G104" s="33">
        <v>381260875</v>
      </c>
      <c r="H104" s="34">
        <v>24.6</v>
      </c>
      <c r="I104" s="33">
        <v>302799647</v>
      </c>
      <c r="J104" s="34">
        <v>15.4</v>
      </c>
      <c r="K104" s="33">
        <v>926743838</v>
      </c>
      <c r="L104" s="34">
        <v>47.2</v>
      </c>
      <c r="M104" s="33">
        <v>479246286</v>
      </c>
      <c r="N104" s="34">
        <v>45.4</v>
      </c>
      <c r="O104" s="34">
        <v>-36.799999999999997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406734898</v>
      </c>
      <c r="D105" s="33">
        <v>298867969</v>
      </c>
      <c r="E105" s="33">
        <v>22428566</v>
      </c>
      <c r="F105" s="34">
        <v>5.5</v>
      </c>
      <c r="G105" s="33">
        <v>51962066</v>
      </c>
      <c r="H105" s="34">
        <v>12.8</v>
      </c>
      <c r="I105" s="33">
        <v>47173565</v>
      </c>
      <c r="J105" s="34">
        <v>15.8</v>
      </c>
      <c r="K105" s="33">
        <v>121564197</v>
      </c>
      <c r="L105" s="34">
        <v>40.700000000000003</v>
      </c>
      <c r="M105" s="33">
        <v>23087025</v>
      </c>
      <c r="N105" s="34">
        <v>26.8</v>
      </c>
      <c r="O105" s="34">
        <v>104.3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96291307</v>
      </c>
      <c r="D106" s="52">
        <v>86846985</v>
      </c>
      <c r="E106" s="52">
        <v>-1760552</v>
      </c>
      <c r="F106" s="53">
        <v>-1.8</v>
      </c>
      <c r="G106" s="52">
        <v>8344694</v>
      </c>
      <c r="H106" s="53">
        <v>8.6999999999999993</v>
      </c>
      <c r="I106" s="52">
        <v>5135155</v>
      </c>
      <c r="J106" s="53">
        <v>5.9</v>
      </c>
      <c r="K106" s="52">
        <v>11719297</v>
      </c>
      <c r="L106" s="53">
        <v>13.5</v>
      </c>
      <c r="M106" s="52">
        <v>7122412</v>
      </c>
      <c r="N106" s="53">
        <v>39.200000000000003</v>
      </c>
      <c r="O106" s="53">
        <v>-27.9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102711381108</v>
      </c>
      <c r="D114" s="52">
        <v>103489160622</v>
      </c>
      <c r="E114" s="52">
        <v>11409688911</v>
      </c>
      <c r="F114" s="53">
        <v>11.1</v>
      </c>
      <c r="G114" s="52">
        <v>20182634477</v>
      </c>
      <c r="H114" s="53">
        <v>19.600000000000001</v>
      </c>
      <c r="I114" s="52">
        <v>15835230791</v>
      </c>
      <c r="J114" s="53">
        <v>15.3</v>
      </c>
      <c r="K114" s="52">
        <v>47427554179</v>
      </c>
      <c r="L114" s="53">
        <v>45.8</v>
      </c>
      <c r="M114" s="52">
        <v>13740468230</v>
      </c>
      <c r="N114" s="53">
        <v>45.2</v>
      </c>
      <c r="O114" s="53">
        <v>15.2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16997762799</v>
      </c>
      <c r="D115" s="33">
        <v>17039126764</v>
      </c>
      <c r="E115" s="33">
        <v>4447658807</v>
      </c>
      <c r="F115" s="34">
        <v>26.2</v>
      </c>
      <c r="G115" s="33">
        <v>4523428397</v>
      </c>
      <c r="H115" s="34">
        <v>26.6</v>
      </c>
      <c r="I115" s="33">
        <v>1688300420</v>
      </c>
      <c r="J115" s="34">
        <v>9.9</v>
      </c>
      <c r="K115" s="33">
        <v>10659387624</v>
      </c>
      <c r="L115" s="34">
        <v>62.6</v>
      </c>
      <c r="M115" s="33">
        <v>3066091993</v>
      </c>
      <c r="N115" s="34">
        <v>60.8</v>
      </c>
      <c r="O115" s="34">
        <v>-44.9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44106298838</v>
      </c>
      <c r="D116" s="33">
        <v>43811905941</v>
      </c>
      <c r="E116" s="33">
        <v>2707748067</v>
      </c>
      <c r="F116" s="34">
        <v>6.1</v>
      </c>
      <c r="G116" s="33">
        <v>3389533072</v>
      </c>
      <c r="H116" s="34">
        <v>7.7</v>
      </c>
      <c r="I116" s="33">
        <v>2511670807</v>
      </c>
      <c r="J116" s="34">
        <v>5.7</v>
      </c>
      <c r="K116" s="33">
        <v>8608951946</v>
      </c>
      <c r="L116" s="34">
        <v>19.600000000000001</v>
      </c>
      <c r="M116" s="33">
        <v>1831999023</v>
      </c>
      <c r="N116" s="34">
        <v>13.3</v>
      </c>
      <c r="O116" s="34">
        <v>37.1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8919381320</v>
      </c>
      <c r="D117" s="33">
        <v>9211561117</v>
      </c>
      <c r="E117" s="33">
        <v>3112514585</v>
      </c>
      <c r="F117" s="34">
        <v>34.9</v>
      </c>
      <c r="G117" s="33">
        <v>3153190812</v>
      </c>
      <c r="H117" s="34">
        <v>35.4</v>
      </c>
      <c r="I117" s="33">
        <v>3136334473</v>
      </c>
      <c r="J117" s="34">
        <v>34</v>
      </c>
      <c r="K117" s="33">
        <v>9402039870</v>
      </c>
      <c r="L117" s="34">
        <v>102.1</v>
      </c>
      <c r="M117" s="33">
        <v>2540125572</v>
      </c>
      <c r="N117" s="34">
        <v>85.7</v>
      </c>
      <c r="O117" s="34">
        <v>23.5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21637887733</v>
      </c>
      <c r="D118" s="33">
        <v>22013698827</v>
      </c>
      <c r="E118" s="33">
        <v>-1558578692</v>
      </c>
      <c r="F118" s="34">
        <v>-7.2</v>
      </c>
      <c r="G118" s="33">
        <v>13192659597</v>
      </c>
      <c r="H118" s="34">
        <v>61</v>
      </c>
      <c r="I118" s="33">
        <v>6038334308</v>
      </c>
      <c r="J118" s="34">
        <v>27.4</v>
      </c>
      <c r="K118" s="33">
        <v>17672415213</v>
      </c>
      <c r="L118" s="34">
        <v>80.3</v>
      </c>
      <c r="M118" s="33">
        <v>4983025229</v>
      </c>
      <c r="N118" s="34">
        <v>79.2</v>
      </c>
      <c r="O118" s="34">
        <v>21.2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9158869186</v>
      </c>
      <c r="D119" s="33">
        <v>9388937068</v>
      </c>
      <c r="E119" s="33">
        <v>2368611177</v>
      </c>
      <c r="F119" s="34">
        <v>25.9</v>
      </c>
      <c r="G119" s="33">
        <v>1524551451</v>
      </c>
      <c r="H119" s="34">
        <v>16.600000000000001</v>
      </c>
      <c r="I119" s="33">
        <v>1905440214</v>
      </c>
      <c r="J119" s="34">
        <v>20.3</v>
      </c>
      <c r="K119" s="33">
        <v>5798602842</v>
      </c>
      <c r="L119" s="34">
        <v>61.8</v>
      </c>
      <c r="M119" s="33">
        <v>1145852053</v>
      </c>
      <c r="N119" s="34">
        <v>46.4</v>
      </c>
      <c r="O119" s="34">
        <v>66.3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1853681232</v>
      </c>
      <c r="D120" s="33">
        <v>1978930905</v>
      </c>
      <c r="E120" s="33">
        <v>331734967</v>
      </c>
      <c r="F120" s="34">
        <v>17.899999999999999</v>
      </c>
      <c r="G120" s="33">
        <v>-5629728852</v>
      </c>
      <c r="H120" s="34">
        <v>-303.7</v>
      </c>
      <c r="I120" s="33">
        <v>539150569</v>
      </c>
      <c r="J120" s="34">
        <v>27.2</v>
      </c>
      <c r="K120" s="33">
        <v>-4758843316</v>
      </c>
      <c r="L120" s="34">
        <v>-240.5</v>
      </c>
      <c r="M120" s="33">
        <v>173374360</v>
      </c>
      <c r="N120" s="34">
        <v>28.3</v>
      </c>
      <c r="O120" s="34">
        <v>211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37500000</v>
      </c>
      <c r="D121" s="33">
        <v>45000000</v>
      </c>
      <c r="E121" s="33">
        <v>0</v>
      </c>
      <c r="F121" s="34">
        <v>0</v>
      </c>
      <c r="G121" s="33">
        <v>29000000</v>
      </c>
      <c r="H121" s="34">
        <v>77.3</v>
      </c>
      <c r="I121" s="33">
        <v>16000000</v>
      </c>
      <c r="J121" s="34">
        <v>35.6</v>
      </c>
      <c r="K121" s="33">
        <v>45000000</v>
      </c>
      <c r="L121" s="34">
        <v>100</v>
      </c>
      <c r="M121" s="33">
        <v>0</v>
      </c>
      <c r="N121" s="34">
        <v>0</v>
      </c>
      <c r="O121" s="34">
        <v>-100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-85544075329</v>
      </c>
      <c r="D122" s="52">
        <v>-87440361827</v>
      </c>
      <c r="E122" s="52">
        <v>-6182664608</v>
      </c>
      <c r="F122" s="53">
        <v>7.2</v>
      </c>
      <c r="G122" s="52">
        <v>-7052279907</v>
      </c>
      <c r="H122" s="53">
        <v>8.1999999999999993</v>
      </c>
      <c r="I122" s="52">
        <v>-6352509523</v>
      </c>
      <c r="J122" s="53">
        <v>7.3</v>
      </c>
      <c r="K122" s="52">
        <v>-19587454038</v>
      </c>
      <c r="L122" s="53">
        <v>22.4</v>
      </c>
      <c r="M122" s="52">
        <v>-10974605659</v>
      </c>
      <c r="N122" s="53">
        <v>33.200000000000003</v>
      </c>
      <c r="O122" s="53">
        <v>-42.1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-83098040598</v>
      </c>
      <c r="D123" s="33">
        <v>-84962688465</v>
      </c>
      <c r="E123" s="33">
        <v>-6157001050</v>
      </c>
      <c r="F123" s="34">
        <v>7.4</v>
      </c>
      <c r="G123" s="33">
        <v>-6929490933</v>
      </c>
      <c r="H123" s="34">
        <v>8.3000000000000007</v>
      </c>
      <c r="I123" s="33">
        <v>-6330867301</v>
      </c>
      <c r="J123" s="34">
        <v>7.5</v>
      </c>
      <c r="K123" s="33">
        <v>-19417359284</v>
      </c>
      <c r="L123" s="34">
        <v>22.9</v>
      </c>
      <c r="M123" s="33">
        <v>-10964944556</v>
      </c>
      <c r="N123" s="34">
        <v>33.700000000000003</v>
      </c>
      <c r="O123" s="34">
        <v>-42.3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-1468960005</v>
      </c>
      <c r="D124" s="33">
        <v>-1491018279</v>
      </c>
      <c r="E124" s="33">
        <v>-25663558</v>
      </c>
      <c r="F124" s="34">
        <v>1.7</v>
      </c>
      <c r="G124" s="33">
        <v>-122192122</v>
      </c>
      <c r="H124" s="34">
        <v>8.3000000000000007</v>
      </c>
      <c r="I124" s="33">
        <v>-10149263</v>
      </c>
      <c r="J124" s="34">
        <v>0.7</v>
      </c>
      <c r="K124" s="33">
        <v>-158004943</v>
      </c>
      <c r="L124" s="34">
        <v>10.6</v>
      </c>
      <c r="M124" s="33">
        <v>-12078795</v>
      </c>
      <c r="N124" s="34">
        <v>11.1</v>
      </c>
      <c r="O124" s="34">
        <v>-16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-977074726</v>
      </c>
      <c r="D125" s="33">
        <v>-986655083</v>
      </c>
      <c r="E125" s="33">
        <v>0</v>
      </c>
      <c r="F125" s="34">
        <v>0</v>
      </c>
      <c r="G125" s="33">
        <v>-596852</v>
      </c>
      <c r="H125" s="34">
        <v>0.1</v>
      </c>
      <c r="I125" s="33">
        <v>-11492959</v>
      </c>
      <c r="J125" s="34">
        <v>1.2</v>
      </c>
      <c r="K125" s="33">
        <v>-12089811</v>
      </c>
      <c r="L125" s="34">
        <v>1.2</v>
      </c>
      <c r="M125" s="33">
        <v>2417692</v>
      </c>
      <c r="N125" s="34">
        <v>-1.6</v>
      </c>
      <c r="O125" s="34">
        <v>-575.4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17167305779</v>
      </c>
      <c r="D126" s="60">
        <v>16048798795</v>
      </c>
      <c r="E126" s="60">
        <v>5227024303</v>
      </c>
      <c r="F126" s="61">
        <v>30.4</v>
      </c>
      <c r="G126" s="60">
        <v>13130354570</v>
      </c>
      <c r="H126" s="61">
        <v>76.5</v>
      </c>
      <c r="I126" s="60">
        <v>9482721268</v>
      </c>
      <c r="J126" s="61">
        <v>59.1</v>
      </c>
      <c r="K126" s="60">
        <v>27840100141</v>
      </c>
      <c r="L126" s="61">
        <v>173.5</v>
      </c>
      <c r="M126" s="60">
        <v>2765862571</v>
      </c>
      <c r="N126" s="61">
        <v>83.9</v>
      </c>
      <c r="O126" s="61">
        <v>242.8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46741547</v>
      </c>
      <c r="D129" s="52">
        <v>58927547</v>
      </c>
      <c r="E129" s="52">
        <v>-73127073</v>
      </c>
      <c r="F129" s="53">
        <v>-156.4</v>
      </c>
      <c r="G129" s="52">
        <v>-126566941</v>
      </c>
      <c r="H129" s="53">
        <v>-270.8</v>
      </c>
      <c r="I129" s="52">
        <v>-22728185</v>
      </c>
      <c r="J129" s="53">
        <v>-38.6</v>
      </c>
      <c r="K129" s="52">
        <v>-222422199</v>
      </c>
      <c r="L129" s="53">
        <v>-377.5</v>
      </c>
      <c r="M129" s="52">
        <v>17214883</v>
      </c>
      <c r="N129" s="53">
        <v>-59.2</v>
      </c>
      <c r="O129" s="53">
        <v>-232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43206547</v>
      </c>
      <c r="D130" s="33">
        <v>54906547</v>
      </c>
      <c r="E130" s="33">
        <v>328020</v>
      </c>
      <c r="F130" s="34">
        <v>0.8</v>
      </c>
      <c r="G130" s="33">
        <v>10262</v>
      </c>
      <c r="H130" s="34">
        <v>0</v>
      </c>
      <c r="I130" s="33">
        <v>12083901</v>
      </c>
      <c r="J130" s="34">
        <v>22</v>
      </c>
      <c r="K130" s="33">
        <v>12422183</v>
      </c>
      <c r="L130" s="34">
        <v>22.6</v>
      </c>
      <c r="M130" s="33">
        <v>2045307</v>
      </c>
      <c r="N130" s="34">
        <v>73.3</v>
      </c>
      <c r="O130" s="34">
        <v>490.8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3535000</v>
      </c>
      <c r="D132" s="33">
        <v>4021000</v>
      </c>
      <c r="E132" s="33">
        <v>-72187285</v>
      </c>
      <c r="F132" s="34">
        <v>-2042.1</v>
      </c>
      <c r="G132" s="33">
        <v>-114809256</v>
      </c>
      <c r="H132" s="34">
        <v>-3247.8</v>
      </c>
      <c r="I132" s="33">
        <v>-23739531</v>
      </c>
      <c r="J132" s="34">
        <v>-590.4</v>
      </c>
      <c r="K132" s="33">
        <v>-210736072</v>
      </c>
      <c r="L132" s="34">
        <v>-5240.8999999999996</v>
      </c>
      <c r="M132" s="33">
        <v>-34830424</v>
      </c>
      <c r="N132" s="34">
        <v>-1563</v>
      </c>
      <c r="O132" s="34">
        <v>-31.8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-1267808</v>
      </c>
      <c r="F133" s="34">
        <v>0</v>
      </c>
      <c r="G133" s="33">
        <v>-11767947</v>
      </c>
      <c r="H133" s="34">
        <v>0</v>
      </c>
      <c r="I133" s="33">
        <v>-11072555</v>
      </c>
      <c r="J133" s="34">
        <v>0</v>
      </c>
      <c r="K133" s="33">
        <v>-24108310</v>
      </c>
      <c r="L133" s="34">
        <v>0</v>
      </c>
      <c r="M133" s="33">
        <v>50000000</v>
      </c>
      <c r="N133" s="34">
        <v>0</v>
      </c>
      <c r="O133" s="34">
        <v>-122.1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-15233249030</v>
      </c>
      <c r="D134" s="52">
        <v>-15907159618</v>
      </c>
      <c r="E134" s="52">
        <v>-1114768993</v>
      </c>
      <c r="F134" s="53">
        <v>7.3</v>
      </c>
      <c r="G134" s="52">
        <v>-1485624548</v>
      </c>
      <c r="H134" s="53">
        <v>9.8000000000000007</v>
      </c>
      <c r="I134" s="52">
        <v>-736504916</v>
      </c>
      <c r="J134" s="53">
        <v>4.5999999999999996</v>
      </c>
      <c r="K134" s="52">
        <v>-3336898457</v>
      </c>
      <c r="L134" s="53">
        <v>21</v>
      </c>
      <c r="M134" s="52">
        <v>-1192798465</v>
      </c>
      <c r="N134" s="53">
        <v>23.5</v>
      </c>
      <c r="O134" s="53">
        <v>-38.299999999999997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-15233249030</v>
      </c>
      <c r="D135" s="33">
        <v>-15907159618</v>
      </c>
      <c r="E135" s="33">
        <v>-1114768993</v>
      </c>
      <c r="F135" s="34">
        <v>7.3</v>
      </c>
      <c r="G135" s="33">
        <v>-1485624548</v>
      </c>
      <c r="H135" s="34">
        <v>9.8000000000000007</v>
      </c>
      <c r="I135" s="33">
        <v>-736504916</v>
      </c>
      <c r="J135" s="34">
        <v>4.5999999999999996</v>
      </c>
      <c r="K135" s="33">
        <v>-3336898457</v>
      </c>
      <c r="L135" s="34">
        <v>21</v>
      </c>
      <c r="M135" s="33">
        <v>-1192798465</v>
      </c>
      <c r="N135" s="34">
        <v>23.5</v>
      </c>
      <c r="O135" s="34">
        <v>-38.299999999999997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-15186507483</v>
      </c>
      <c r="D136" s="60">
        <v>-15848232071</v>
      </c>
      <c r="E136" s="60">
        <v>-1187896066</v>
      </c>
      <c r="F136" s="61">
        <v>7.8</v>
      </c>
      <c r="G136" s="60">
        <v>-1612191489</v>
      </c>
      <c r="H136" s="61">
        <v>10.6</v>
      </c>
      <c r="I136" s="60">
        <v>-759233101</v>
      </c>
      <c r="J136" s="61">
        <v>4.8</v>
      </c>
      <c r="K136" s="60">
        <v>-3559320656</v>
      </c>
      <c r="L136" s="61">
        <v>22.5</v>
      </c>
      <c r="M136" s="60">
        <v>-1175583582</v>
      </c>
      <c r="N136" s="61">
        <v>23.9</v>
      </c>
      <c r="O136" s="61">
        <v>-35.4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2237792375</v>
      </c>
      <c r="D139" s="52">
        <v>2237742375</v>
      </c>
      <c r="E139" s="52">
        <v>200059358</v>
      </c>
      <c r="F139" s="53">
        <v>8.9</v>
      </c>
      <c r="G139" s="52">
        <v>-230124</v>
      </c>
      <c r="H139" s="53">
        <v>0</v>
      </c>
      <c r="I139" s="52">
        <v>180393646</v>
      </c>
      <c r="J139" s="53">
        <v>8.1</v>
      </c>
      <c r="K139" s="52">
        <v>380222880</v>
      </c>
      <c r="L139" s="53">
        <v>17</v>
      </c>
      <c r="M139" s="52">
        <v>211349167</v>
      </c>
      <c r="N139" s="53">
        <v>15.6</v>
      </c>
      <c r="O139" s="53">
        <v>-14.6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2123315856</v>
      </c>
      <c r="D141" s="33">
        <v>2123315856</v>
      </c>
      <c r="E141" s="33">
        <v>200000000</v>
      </c>
      <c r="F141" s="34">
        <v>9.4</v>
      </c>
      <c r="G141" s="33">
        <v>0</v>
      </c>
      <c r="H141" s="34">
        <v>0</v>
      </c>
      <c r="I141" s="33">
        <v>180000000</v>
      </c>
      <c r="J141" s="34">
        <v>8.5</v>
      </c>
      <c r="K141" s="33">
        <v>380000000</v>
      </c>
      <c r="L141" s="34">
        <v>17.899999999999999</v>
      </c>
      <c r="M141" s="33">
        <v>210000000</v>
      </c>
      <c r="N141" s="34">
        <v>15.5</v>
      </c>
      <c r="O141" s="34">
        <v>-14.3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114476519</v>
      </c>
      <c r="D142" s="33">
        <v>114426519</v>
      </c>
      <c r="E142" s="33">
        <v>59358</v>
      </c>
      <c r="F142" s="34">
        <v>0.1</v>
      </c>
      <c r="G142" s="33">
        <v>-230124</v>
      </c>
      <c r="H142" s="34">
        <v>-0.2</v>
      </c>
      <c r="I142" s="33">
        <v>393646</v>
      </c>
      <c r="J142" s="34">
        <v>0.3</v>
      </c>
      <c r="K142" s="33">
        <v>222880</v>
      </c>
      <c r="L142" s="34">
        <v>0.2</v>
      </c>
      <c r="M142" s="33">
        <v>1349167</v>
      </c>
      <c r="N142" s="34">
        <v>173</v>
      </c>
      <c r="O142" s="34">
        <v>-70.8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-1632084301</v>
      </c>
      <c r="D143" s="52">
        <v>-1570280395</v>
      </c>
      <c r="E143" s="52">
        <v>-35269151</v>
      </c>
      <c r="F143" s="53">
        <v>2.2000000000000002</v>
      </c>
      <c r="G143" s="52">
        <v>-138418055</v>
      </c>
      <c r="H143" s="53">
        <v>8.5</v>
      </c>
      <c r="I143" s="52">
        <v>-24081972</v>
      </c>
      <c r="J143" s="53">
        <v>1.5</v>
      </c>
      <c r="K143" s="52">
        <v>-197769178</v>
      </c>
      <c r="L143" s="53">
        <v>12.6</v>
      </c>
      <c r="M143" s="52">
        <v>-92239860</v>
      </c>
      <c r="N143" s="53">
        <v>13.1</v>
      </c>
      <c r="O143" s="53">
        <v>-73.900000000000006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-1632084301</v>
      </c>
      <c r="D144" s="33">
        <v>-1570280395</v>
      </c>
      <c r="E144" s="33">
        <v>-35269151</v>
      </c>
      <c r="F144" s="34">
        <v>2.2000000000000002</v>
      </c>
      <c r="G144" s="33">
        <v>-138418055</v>
      </c>
      <c r="H144" s="34">
        <v>8.5</v>
      </c>
      <c r="I144" s="33">
        <v>-24081972</v>
      </c>
      <c r="J144" s="34">
        <v>1.5</v>
      </c>
      <c r="K144" s="33">
        <v>-197769178</v>
      </c>
      <c r="L144" s="34">
        <v>12.6</v>
      </c>
      <c r="M144" s="33">
        <v>-92239860</v>
      </c>
      <c r="N144" s="34">
        <v>13.1</v>
      </c>
      <c r="O144" s="34">
        <v>-73.900000000000006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605708074</v>
      </c>
      <c r="D145" s="60">
        <v>667461980</v>
      </c>
      <c r="E145" s="60">
        <v>164790207</v>
      </c>
      <c r="F145" s="61">
        <v>27.2</v>
      </c>
      <c r="G145" s="60">
        <v>-138648179</v>
      </c>
      <c r="H145" s="61">
        <v>-22.9</v>
      </c>
      <c r="I145" s="60">
        <v>156311674</v>
      </c>
      <c r="J145" s="61">
        <v>23.4</v>
      </c>
      <c r="K145" s="60">
        <v>182453702</v>
      </c>
      <c r="L145" s="61">
        <v>27.3</v>
      </c>
      <c r="M145" s="60">
        <v>119109307</v>
      </c>
      <c r="N145" s="61">
        <v>18.5</v>
      </c>
      <c r="O145" s="61">
        <v>31.2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2586506370</v>
      </c>
      <c r="D147" s="29">
        <v>868028704</v>
      </c>
      <c r="E147" s="29">
        <v>4203918444</v>
      </c>
      <c r="F147" s="30">
        <v>162.5</v>
      </c>
      <c r="G147" s="29">
        <v>11379514902</v>
      </c>
      <c r="H147" s="30">
        <v>440</v>
      </c>
      <c r="I147" s="29">
        <v>8879799841</v>
      </c>
      <c r="J147" s="30">
        <v>1023</v>
      </c>
      <c r="K147" s="29">
        <v>24463233187</v>
      </c>
      <c r="L147" s="30">
        <v>2818.3</v>
      </c>
      <c r="M147" s="29">
        <v>1709388296</v>
      </c>
      <c r="N147" s="30">
        <v>209.3</v>
      </c>
      <c r="O147" s="30">
        <v>419.5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15057631000</v>
      </c>
      <c r="D148" s="33">
        <v>15757755796</v>
      </c>
      <c r="E148" s="33">
        <v>4651242962</v>
      </c>
      <c r="F148" s="34">
        <v>30.9</v>
      </c>
      <c r="G148" s="33">
        <v>9316288374</v>
      </c>
      <c r="H148" s="34">
        <v>61.9</v>
      </c>
      <c r="I148" s="33">
        <v>21029415640</v>
      </c>
      <c r="J148" s="34">
        <v>133.5</v>
      </c>
      <c r="K148" s="33">
        <v>4651242962</v>
      </c>
      <c r="L148" s="34">
        <v>29.5</v>
      </c>
      <c r="M148" s="33">
        <v>20545342811</v>
      </c>
      <c r="N148" s="34">
        <v>31.9</v>
      </c>
      <c r="O148" s="34">
        <v>2.4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17644137370</v>
      </c>
      <c r="D149" s="70">
        <v>16625784500</v>
      </c>
      <c r="E149" s="70">
        <v>9165467822</v>
      </c>
      <c r="F149" s="71">
        <v>51.9</v>
      </c>
      <c r="G149" s="70">
        <v>21031114190</v>
      </c>
      <c r="H149" s="71">
        <v>119.2</v>
      </c>
      <c r="I149" s="70">
        <v>29618655762</v>
      </c>
      <c r="J149" s="71">
        <v>178.1</v>
      </c>
      <c r="K149" s="70">
        <v>29618655762</v>
      </c>
      <c r="L149" s="71">
        <v>178.1</v>
      </c>
      <c r="M149" s="70">
        <v>22397912049</v>
      </c>
      <c r="N149" s="71">
        <v>99.3</v>
      </c>
      <c r="O149" s="71">
        <v>32.200000000000003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1302339202</v>
      </c>
      <c r="D156" s="34">
        <v>5.2</v>
      </c>
      <c r="E156" s="33">
        <v>884133382</v>
      </c>
      <c r="F156" s="34">
        <v>3.5</v>
      </c>
      <c r="G156" s="33">
        <v>657511866</v>
      </c>
      <c r="H156" s="34">
        <v>2.6</v>
      </c>
      <c r="I156" s="33">
        <v>22071346117</v>
      </c>
      <c r="J156" s="34">
        <v>88.6</v>
      </c>
      <c r="K156" s="33">
        <v>24915330567</v>
      </c>
      <c r="L156" s="34">
        <v>38.700000000000003</v>
      </c>
      <c r="M156" s="33">
        <v>1385</v>
      </c>
      <c r="N156" s="34">
        <v>0</v>
      </c>
      <c r="O156" s="33">
        <v>26577374851</v>
      </c>
      <c r="P156" s="34">
        <v>106.7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2010387540</v>
      </c>
      <c r="D157" s="34">
        <v>27.1</v>
      </c>
      <c r="E157" s="33">
        <v>486203294</v>
      </c>
      <c r="F157" s="34">
        <v>6.6</v>
      </c>
      <c r="G157" s="33">
        <v>203793046</v>
      </c>
      <c r="H157" s="34">
        <v>2.8</v>
      </c>
      <c r="I157" s="33">
        <v>4707543311</v>
      </c>
      <c r="J157" s="34">
        <v>63.5</v>
      </c>
      <c r="K157" s="33">
        <v>7407927191</v>
      </c>
      <c r="L157" s="34">
        <v>11.5</v>
      </c>
      <c r="M157" s="33">
        <v>1426131</v>
      </c>
      <c r="N157" s="34">
        <v>0</v>
      </c>
      <c r="O157" s="33">
        <v>4430255990</v>
      </c>
      <c r="P157" s="34">
        <v>59.8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1318976867</v>
      </c>
      <c r="D158" s="34">
        <v>8.6999999999999993</v>
      </c>
      <c r="E158" s="33">
        <v>610640843</v>
      </c>
      <c r="F158" s="34">
        <v>4</v>
      </c>
      <c r="G158" s="33">
        <v>364412452</v>
      </c>
      <c r="H158" s="34">
        <v>2.4</v>
      </c>
      <c r="I158" s="33">
        <v>12893939543</v>
      </c>
      <c r="J158" s="34">
        <v>84.9</v>
      </c>
      <c r="K158" s="33">
        <v>15187969705</v>
      </c>
      <c r="L158" s="34">
        <v>23.6</v>
      </c>
      <c r="M158" s="33">
        <v>-647702</v>
      </c>
      <c r="N158" s="34">
        <v>0</v>
      </c>
      <c r="O158" s="33">
        <v>12196244689</v>
      </c>
      <c r="P158" s="34">
        <v>80.3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247578702</v>
      </c>
      <c r="D159" s="34">
        <v>5.3</v>
      </c>
      <c r="E159" s="33">
        <v>188466170</v>
      </c>
      <c r="F159" s="34">
        <v>4.0999999999999996</v>
      </c>
      <c r="G159" s="33">
        <v>132693188</v>
      </c>
      <c r="H159" s="34">
        <v>2.9</v>
      </c>
      <c r="I159" s="33">
        <v>4062892889</v>
      </c>
      <c r="J159" s="34">
        <v>87.7</v>
      </c>
      <c r="K159" s="33">
        <v>4631630949</v>
      </c>
      <c r="L159" s="34">
        <v>7.2</v>
      </c>
      <c r="M159" s="33">
        <v>-806052</v>
      </c>
      <c r="N159" s="34">
        <v>0</v>
      </c>
      <c r="O159" s="33">
        <v>4047066322</v>
      </c>
      <c r="P159" s="34">
        <v>87.4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169545451</v>
      </c>
      <c r="D160" s="34">
        <v>6.4</v>
      </c>
      <c r="E160" s="33">
        <v>86659318</v>
      </c>
      <c r="F160" s="34">
        <v>3.3</v>
      </c>
      <c r="G160" s="33">
        <v>56816862</v>
      </c>
      <c r="H160" s="34">
        <v>2.2000000000000002</v>
      </c>
      <c r="I160" s="33">
        <v>2328071601</v>
      </c>
      <c r="J160" s="34">
        <v>88.1</v>
      </c>
      <c r="K160" s="33">
        <v>2641093232</v>
      </c>
      <c r="L160" s="34">
        <v>4.0999999999999996</v>
      </c>
      <c r="M160" s="33">
        <v>-312449</v>
      </c>
      <c r="N160" s="34">
        <v>0</v>
      </c>
      <c r="O160" s="33">
        <v>2023234244</v>
      </c>
      <c r="P160" s="34">
        <v>76.599999999999994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36643733</v>
      </c>
      <c r="D161" s="34">
        <v>5.3</v>
      </c>
      <c r="E161" s="33">
        <v>18280318</v>
      </c>
      <c r="F161" s="34">
        <v>2.7</v>
      </c>
      <c r="G161" s="33">
        <v>14584408</v>
      </c>
      <c r="H161" s="34">
        <v>2.1</v>
      </c>
      <c r="I161" s="33">
        <v>618054293</v>
      </c>
      <c r="J161" s="34">
        <v>89.9</v>
      </c>
      <c r="K161" s="33">
        <v>687562752</v>
      </c>
      <c r="L161" s="34">
        <v>1.1000000000000001</v>
      </c>
      <c r="M161" s="33">
        <v>0</v>
      </c>
      <c r="N161" s="34">
        <v>0</v>
      </c>
      <c r="O161" s="33">
        <v>703269641</v>
      </c>
      <c r="P161" s="34">
        <v>102.3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208855069</v>
      </c>
      <c r="D162" s="34">
        <v>3.8</v>
      </c>
      <c r="E162" s="33">
        <v>191839974</v>
      </c>
      <c r="F162" s="34">
        <v>3.5</v>
      </c>
      <c r="G162" s="33">
        <v>69661286</v>
      </c>
      <c r="H162" s="34">
        <v>1.3</v>
      </c>
      <c r="I162" s="33">
        <v>4984530350</v>
      </c>
      <c r="J162" s="34">
        <v>91.4</v>
      </c>
      <c r="K162" s="33">
        <v>5454886679</v>
      </c>
      <c r="L162" s="34">
        <v>8.5</v>
      </c>
      <c r="M162" s="33">
        <v>-86107</v>
      </c>
      <c r="N162" s="34">
        <v>0</v>
      </c>
      <c r="O162" s="33">
        <v>8509158410</v>
      </c>
      <c r="P162" s="34">
        <v>156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53555983</v>
      </c>
      <c r="D164" s="34">
        <v>1.6</v>
      </c>
      <c r="E164" s="33">
        <v>143125980</v>
      </c>
      <c r="F164" s="34">
        <v>4.2</v>
      </c>
      <c r="G164" s="33">
        <v>65842154</v>
      </c>
      <c r="H164" s="34">
        <v>1.9</v>
      </c>
      <c r="I164" s="33">
        <v>3145361465</v>
      </c>
      <c r="J164" s="34">
        <v>92.3</v>
      </c>
      <c r="K164" s="33">
        <v>3407885582</v>
      </c>
      <c r="L164" s="34">
        <v>5.3</v>
      </c>
      <c r="M164" s="33">
        <v>556182</v>
      </c>
      <c r="N164" s="34">
        <v>0</v>
      </c>
      <c r="O164" s="33">
        <v>3124142198</v>
      </c>
      <c r="P164" s="34">
        <v>91.7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5347882547</v>
      </c>
      <c r="D165" s="75">
        <v>8.3000000000000007</v>
      </c>
      <c r="E165" s="40">
        <v>2609349279</v>
      </c>
      <c r="F165" s="75">
        <v>4.0999999999999996</v>
      </c>
      <c r="G165" s="40">
        <v>1565315262</v>
      </c>
      <c r="H165" s="75">
        <v>2.4</v>
      </c>
      <c r="I165" s="40">
        <v>54811739569</v>
      </c>
      <c r="J165" s="75">
        <v>85.2</v>
      </c>
      <c r="K165" s="40">
        <v>64334286657</v>
      </c>
      <c r="L165" s="75">
        <v>100</v>
      </c>
      <c r="M165" s="40">
        <v>131388</v>
      </c>
      <c r="N165" s="75">
        <v>0</v>
      </c>
      <c r="O165" s="40">
        <v>61610746345</v>
      </c>
      <c r="P165" s="75">
        <v>95.8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606079145</v>
      </c>
      <c r="D167" s="34">
        <v>14.2</v>
      </c>
      <c r="E167" s="33">
        <v>286946950</v>
      </c>
      <c r="F167" s="34">
        <v>6.7</v>
      </c>
      <c r="G167" s="33">
        <v>259921966</v>
      </c>
      <c r="H167" s="34">
        <v>6.1</v>
      </c>
      <c r="I167" s="33">
        <v>3126976042</v>
      </c>
      <c r="J167" s="34">
        <v>73.099999999999994</v>
      </c>
      <c r="K167" s="33">
        <v>4279924103</v>
      </c>
      <c r="L167" s="34">
        <v>6.7</v>
      </c>
      <c r="M167" s="33">
        <v>172396</v>
      </c>
      <c r="N167" s="34">
        <v>0</v>
      </c>
      <c r="O167" s="33">
        <v>1797076211</v>
      </c>
      <c r="P167" s="34">
        <v>42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2140861680</v>
      </c>
      <c r="D168" s="34">
        <v>17.2</v>
      </c>
      <c r="E168" s="33">
        <v>622224258</v>
      </c>
      <c r="F168" s="34">
        <v>5</v>
      </c>
      <c r="G168" s="33">
        <v>314997786</v>
      </c>
      <c r="H168" s="34">
        <v>2.5</v>
      </c>
      <c r="I168" s="33">
        <v>9371627626</v>
      </c>
      <c r="J168" s="34">
        <v>75.3</v>
      </c>
      <c r="K168" s="33">
        <v>12449711350</v>
      </c>
      <c r="L168" s="34">
        <v>19.399999999999999</v>
      </c>
      <c r="M168" s="33">
        <v>1440609</v>
      </c>
      <c r="N168" s="34">
        <v>0</v>
      </c>
      <c r="O168" s="33">
        <v>9641091879</v>
      </c>
      <c r="P168" s="34">
        <v>77.400000000000006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2549329698</v>
      </c>
      <c r="D169" s="34">
        <v>5.5</v>
      </c>
      <c r="E169" s="33">
        <v>1654913709</v>
      </c>
      <c r="F169" s="34">
        <v>3.5</v>
      </c>
      <c r="G169" s="33">
        <v>972257860</v>
      </c>
      <c r="H169" s="34">
        <v>2.1</v>
      </c>
      <c r="I169" s="33">
        <v>41491080800</v>
      </c>
      <c r="J169" s="34">
        <v>88.9</v>
      </c>
      <c r="K169" s="33">
        <v>46667582067</v>
      </c>
      <c r="L169" s="34">
        <v>72.5</v>
      </c>
      <c r="M169" s="33">
        <v>-1481617</v>
      </c>
      <c r="N169" s="34">
        <v>0</v>
      </c>
      <c r="O169" s="33">
        <v>50082765311</v>
      </c>
      <c r="P169" s="34">
        <v>107.3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51612024</v>
      </c>
      <c r="D170" s="34">
        <v>5.5</v>
      </c>
      <c r="E170" s="33">
        <v>45264362</v>
      </c>
      <c r="F170" s="34">
        <v>4.8</v>
      </c>
      <c r="G170" s="33">
        <v>18137650</v>
      </c>
      <c r="H170" s="34">
        <v>1.9</v>
      </c>
      <c r="I170" s="33">
        <v>822055101</v>
      </c>
      <c r="J170" s="34">
        <v>87.7</v>
      </c>
      <c r="K170" s="33">
        <v>937069137</v>
      </c>
      <c r="L170" s="34">
        <v>1.5</v>
      </c>
      <c r="M170" s="33">
        <v>0</v>
      </c>
      <c r="N170" s="34">
        <v>0</v>
      </c>
      <c r="O170" s="33">
        <v>89812944</v>
      </c>
      <c r="P170" s="34">
        <v>9.6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5347882547</v>
      </c>
      <c r="D171" s="75">
        <v>8.3000000000000007</v>
      </c>
      <c r="E171" s="40">
        <v>2609349279</v>
      </c>
      <c r="F171" s="75">
        <v>4.0999999999999996</v>
      </c>
      <c r="G171" s="40">
        <v>1565315262</v>
      </c>
      <c r="H171" s="75">
        <v>2.4</v>
      </c>
      <c r="I171" s="40">
        <v>54811739569</v>
      </c>
      <c r="J171" s="75">
        <v>85.2</v>
      </c>
      <c r="K171" s="40">
        <v>64334286657</v>
      </c>
      <c r="L171" s="75">
        <v>100</v>
      </c>
      <c r="M171" s="40">
        <v>131388</v>
      </c>
      <c r="N171" s="75">
        <v>0</v>
      </c>
      <c r="O171" s="40">
        <v>61610746345</v>
      </c>
      <c r="P171" s="75">
        <v>95.8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674977381</v>
      </c>
      <c r="D178" s="34">
        <v>25.6</v>
      </c>
      <c r="E178" s="33">
        <v>38521711</v>
      </c>
      <c r="F178" s="34">
        <v>1.5</v>
      </c>
      <c r="G178" s="33">
        <v>88719330</v>
      </c>
      <c r="H178" s="34">
        <v>3.4</v>
      </c>
      <c r="I178" s="33">
        <v>1830243575</v>
      </c>
      <c r="J178" s="34">
        <v>69.5</v>
      </c>
      <c r="K178" s="33">
        <v>2632461997</v>
      </c>
      <c r="L178" s="34">
        <v>35.5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308511828</v>
      </c>
      <c r="D179" s="34">
        <v>15.2</v>
      </c>
      <c r="E179" s="33">
        <v>10850731</v>
      </c>
      <c r="F179" s="34">
        <v>0.5</v>
      </c>
      <c r="G179" s="33">
        <v>57294562</v>
      </c>
      <c r="H179" s="34">
        <v>2.8</v>
      </c>
      <c r="I179" s="33">
        <v>1656942062</v>
      </c>
      <c r="J179" s="34">
        <v>81.5</v>
      </c>
      <c r="K179" s="33">
        <v>2033599183</v>
      </c>
      <c r="L179" s="34">
        <v>27.4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168990141</v>
      </c>
      <c r="D180" s="34">
        <v>100</v>
      </c>
      <c r="E180" s="33">
        <v>8163</v>
      </c>
      <c r="F180" s="34">
        <v>0</v>
      </c>
      <c r="G180" s="33">
        <v>0</v>
      </c>
      <c r="H180" s="34">
        <v>0</v>
      </c>
      <c r="I180" s="33">
        <v>48867</v>
      </c>
      <c r="J180" s="34">
        <v>0</v>
      </c>
      <c r="K180" s="33">
        <v>169047171</v>
      </c>
      <c r="L180" s="34">
        <v>2.2999999999999998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-63503484</v>
      </c>
      <c r="D181" s="34">
        <v>100.1</v>
      </c>
      <c r="E181" s="33">
        <v>0</v>
      </c>
      <c r="F181" s="34">
        <v>0</v>
      </c>
      <c r="G181" s="33">
        <v>0</v>
      </c>
      <c r="H181" s="34">
        <v>0</v>
      </c>
      <c r="I181" s="33">
        <v>38998</v>
      </c>
      <c r="J181" s="34">
        <v>-0.1</v>
      </c>
      <c r="K181" s="33">
        <v>-63464486</v>
      </c>
      <c r="L181" s="34">
        <v>-0.9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167683827</v>
      </c>
      <c r="D182" s="34">
        <v>99.9</v>
      </c>
      <c r="E182" s="33">
        <v>74330</v>
      </c>
      <c r="F182" s="34">
        <v>0</v>
      </c>
      <c r="G182" s="33">
        <v>11831</v>
      </c>
      <c r="H182" s="34">
        <v>0</v>
      </c>
      <c r="I182" s="33">
        <v>15986</v>
      </c>
      <c r="J182" s="34">
        <v>0</v>
      </c>
      <c r="K182" s="33">
        <v>167785974</v>
      </c>
      <c r="L182" s="34">
        <v>2.2999999999999998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-510132</v>
      </c>
      <c r="D183" s="34">
        <v>113.4</v>
      </c>
      <c r="E183" s="33">
        <v>0</v>
      </c>
      <c r="F183" s="34">
        <v>0</v>
      </c>
      <c r="G183" s="33">
        <v>0</v>
      </c>
      <c r="H183" s="34">
        <v>0</v>
      </c>
      <c r="I183" s="33">
        <v>60446</v>
      </c>
      <c r="J183" s="34">
        <v>-13.4</v>
      </c>
      <c r="K183" s="33">
        <v>-449686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673747184</v>
      </c>
      <c r="D184" s="34">
        <v>35.1</v>
      </c>
      <c r="E184" s="33">
        <v>63494703</v>
      </c>
      <c r="F184" s="34">
        <v>3.3</v>
      </c>
      <c r="G184" s="33">
        <v>42390490</v>
      </c>
      <c r="H184" s="34">
        <v>2.2000000000000002</v>
      </c>
      <c r="I184" s="33">
        <v>1114968057</v>
      </c>
      <c r="J184" s="34">
        <v>58</v>
      </c>
      <c r="K184" s="33">
        <v>1921062154</v>
      </c>
      <c r="L184" s="34">
        <v>25.9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800800</v>
      </c>
      <c r="D185" s="34">
        <v>7.6</v>
      </c>
      <c r="E185" s="33">
        <v>1806140</v>
      </c>
      <c r="F185" s="34">
        <v>17.100000000000001</v>
      </c>
      <c r="G185" s="33">
        <v>4386329</v>
      </c>
      <c r="H185" s="34">
        <v>41.6</v>
      </c>
      <c r="I185" s="33">
        <v>3542908</v>
      </c>
      <c r="J185" s="34">
        <v>33.6</v>
      </c>
      <c r="K185" s="33">
        <v>10536177</v>
      </c>
      <c r="L185" s="34">
        <v>0.1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36038242</v>
      </c>
      <c r="D186" s="34">
        <v>8.4</v>
      </c>
      <c r="E186" s="33">
        <v>31890782</v>
      </c>
      <c r="F186" s="34">
        <v>7.4</v>
      </c>
      <c r="G186" s="33">
        <v>-4663764</v>
      </c>
      <c r="H186" s="34">
        <v>-1.1000000000000001</v>
      </c>
      <c r="I186" s="33">
        <v>365662094</v>
      </c>
      <c r="J186" s="34">
        <v>85.3</v>
      </c>
      <c r="K186" s="33">
        <v>428927354</v>
      </c>
      <c r="L186" s="34">
        <v>5.8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115439256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115439256</v>
      </c>
      <c r="L187" s="34">
        <v>1.6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2082175043</v>
      </c>
      <c r="D188" s="75">
        <v>28.1</v>
      </c>
      <c r="E188" s="40">
        <v>146646560</v>
      </c>
      <c r="F188" s="75">
        <v>2</v>
      </c>
      <c r="G188" s="40">
        <v>188138778</v>
      </c>
      <c r="H188" s="75">
        <v>2.5</v>
      </c>
      <c r="I188" s="40">
        <v>4997984713</v>
      </c>
      <c r="J188" s="75">
        <v>67.400000000000006</v>
      </c>
      <c r="K188" s="40">
        <v>7414945094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3</v>
      </c>
      <c r="C191" s="85" t="s">
        <v>3</v>
      </c>
      <c r="D191" s="85" t="s">
        <v>3</v>
      </c>
      <c r="E191" s="85" t="s">
        <v>3</v>
      </c>
      <c r="F191" s="85" t="s">
        <v>3</v>
      </c>
      <c r="G191" s="85" t="s">
        <v>3</v>
      </c>
      <c r="H191" s="85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3</v>
      </c>
      <c r="C192" s="86" t="s">
        <v>3</v>
      </c>
      <c r="D192" s="86" t="s">
        <v>3</v>
      </c>
      <c r="E192" s="86" t="s">
        <v>3</v>
      </c>
      <c r="F192" s="86" t="s">
        <v>3</v>
      </c>
      <c r="G192" s="86" t="s">
        <v>3</v>
      </c>
      <c r="H192" s="86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10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FpcRlWN0E5SxS3U1IDp7XmgmpfiJ+kU8xzVw3PBN8X496kCR0bNqm93nuDxW12ostNndvRS/MsYomqyOAkR6+g==" saltValue="z3vcZUvjMyluNBeziwlTjQ==" spinCount="100000" sheet="1" objects="1" scenarios="1"/>
  <mergeCells count="46">
    <mergeCell ref="H200:I200"/>
    <mergeCell ref="I153:J153"/>
    <mergeCell ref="K153:L153"/>
    <mergeCell ref="C191:E191"/>
    <mergeCell ref="F191:H191"/>
    <mergeCell ref="C192:E192"/>
    <mergeCell ref="F192:H192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</mergeCells>
  <conditionalFormatting sqref="F12 F14:F28 F30:F40 F42:F55 F58:F59 F61 F63:F64 F66:F67 F76:F83 F86:F106 F114:F126 F128:F136 F138:F145 F147:F149">
    <cfRule type="cellIs" dxfId="2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2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2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F09ED-9F23-406A-B7D4-B8D23710D4E1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172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27914238948</v>
      </c>
      <c r="D12" s="29">
        <v>28962620874</v>
      </c>
      <c r="E12" s="29">
        <v>8764013111</v>
      </c>
      <c r="F12" s="30">
        <v>31.4</v>
      </c>
      <c r="G12" s="29">
        <v>7445255688</v>
      </c>
      <c r="H12" s="30">
        <v>26.7</v>
      </c>
      <c r="I12" s="29">
        <v>6967263615</v>
      </c>
      <c r="J12" s="30">
        <v>24.1</v>
      </c>
      <c r="K12" s="29">
        <v>23176532414</v>
      </c>
      <c r="L12" s="30">
        <v>80</v>
      </c>
      <c r="M12" s="29">
        <v>6099323197</v>
      </c>
      <c r="N12" s="30">
        <v>76</v>
      </c>
      <c r="O12" s="30">
        <v>14.2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5385640446</v>
      </c>
      <c r="D14" s="33">
        <v>5570972775</v>
      </c>
      <c r="E14" s="33">
        <v>1167919742</v>
      </c>
      <c r="F14" s="34">
        <v>21.7</v>
      </c>
      <c r="G14" s="33">
        <v>1156415548</v>
      </c>
      <c r="H14" s="34">
        <v>21.5</v>
      </c>
      <c r="I14" s="33">
        <v>1228765128</v>
      </c>
      <c r="J14" s="34">
        <v>22.1</v>
      </c>
      <c r="K14" s="33">
        <v>3553100418</v>
      </c>
      <c r="L14" s="34">
        <v>63.8</v>
      </c>
      <c r="M14" s="33">
        <v>729124807</v>
      </c>
      <c r="N14" s="34">
        <v>54.4</v>
      </c>
      <c r="O14" s="34">
        <v>68.5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1898287223</v>
      </c>
      <c r="D15" s="33">
        <v>2179411528</v>
      </c>
      <c r="E15" s="33">
        <v>337892433</v>
      </c>
      <c r="F15" s="34">
        <v>17.8</v>
      </c>
      <c r="G15" s="33">
        <v>335681918</v>
      </c>
      <c r="H15" s="34">
        <v>17.7</v>
      </c>
      <c r="I15" s="33">
        <v>376612599</v>
      </c>
      <c r="J15" s="34">
        <v>17.3</v>
      </c>
      <c r="K15" s="33">
        <v>1050186950</v>
      </c>
      <c r="L15" s="34">
        <v>48.2</v>
      </c>
      <c r="M15" s="33">
        <v>368497805</v>
      </c>
      <c r="N15" s="34">
        <v>34.9</v>
      </c>
      <c r="O15" s="34">
        <v>2.2000000000000002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338491907</v>
      </c>
      <c r="D16" s="33">
        <v>408357438</v>
      </c>
      <c r="E16" s="33">
        <v>100243952</v>
      </c>
      <c r="F16" s="34">
        <v>29.6</v>
      </c>
      <c r="G16" s="33">
        <v>98623819</v>
      </c>
      <c r="H16" s="34">
        <v>29.1</v>
      </c>
      <c r="I16" s="33">
        <v>96907087</v>
      </c>
      <c r="J16" s="34">
        <v>23.7</v>
      </c>
      <c r="K16" s="33">
        <v>295774858</v>
      </c>
      <c r="L16" s="34">
        <v>72.400000000000006</v>
      </c>
      <c r="M16" s="33">
        <v>80928872</v>
      </c>
      <c r="N16" s="34">
        <v>69.3</v>
      </c>
      <c r="O16" s="34">
        <v>19.7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513952966</v>
      </c>
      <c r="D17" s="33">
        <v>534486072</v>
      </c>
      <c r="E17" s="33">
        <v>121278301</v>
      </c>
      <c r="F17" s="34">
        <v>23.6</v>
      </c>
      <c r="G17" s="33">
        <v>123175575</v>
      </c>
      <c r="H17" s="34">
        <v>24</v>
      </c>
      <c r="I17" s="33">
        <v>124006431</v>
      </c>
      <c r="J17" s="34">
        <v>23.2</v>
      </c>
      <c r="K17" s="33">
        <v>368460307</v>
      </c>
      <c r="L17" s="34">
        <v>68.900000000000006</v>
      </c>
      <c r="M17" s="33">
        <v>106511541</v>
      </c>
      <c r="N17" s="34">
        <v>72.2</v>
      </c>
      <c r="O17" s="34">
        <v>16.399999999999999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430739713</v>
      </c>
      <c r="D18" s="33">
        <v>378810015</v>
      </c>
      <c r="E18" s="33">
        <v>24405081</v>
      </c>
      <c r="F18" s="34">
        <v>5.7</v>
      </c>
      <c r="G18" s="33">
        <v>43335161</v>
      </c>
      <c r="H18" s="34">
        <v>10.1</v>
      </c>
      <c r="I18" s="33">
        <v>12306869</v>
      </c>
      <c r="J18" s="34">
        <v>3.2</v>
      </c>
      <c r="K18" s="33">
        <v>80047111</v>
      </c>
      <c r="L18" s="34">
        <v>21.1</v>
      </c>
      <c r="M18" s="33">
        <v>26073424</v>
      </c>
      <c r="N18" s="34">
        <v>22.3</v>
      </c>
      <c r="O18" s="34">
        <v>-52.8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188996417</v>
      </c>
      <c r="D19" s="33">
        <v>179982182</v>
      </c>
      <c r="E19" s="33">
        <v>21072589</v>
      </c>
      <c r="F19" s="34">
        <v>11.1</v>
      </c>
      <c r="G19" s="33">
        <v>19064735</v>
      </c>
      <c r="H19" s="34">
        <v>10.1</v>
      </c>
      <c r="I19" s="33">
        <v>17481486</v>
      </c>
      <c r="J19" s="34">
        <v>9.6999999999999993</v>
      </c>
      <c r="K19" s="33">
        <v>57618810</v>
      </c>
      <c r="L19" s="34">
        <v>32</v>
      </c>
      <c r="M19" s="33">
        <v>17874072</v>
      </c>
      <c r="N19" s="34">
        <v>36.200000000000003</v>
      </c>
      <c r="O19" s="34">
        <v>-2.2000000000000002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41299130</v>
      </c>
      <c r="D20" s="33">
        <v>45588604</v>
      </c>
      <c r="E20" s="33">
        <v>14455650</v>
      </c>
      <c r="F20" s="34">
        <v>35</v>
      </c>
      <c r="G20" s="33">
        <v>8185157</v>
      </c>
      <c r="H20" s="34">
        <v>19.8</v>
      </c>
      <c r="I20" s="33">
        <v>8527681</v>
      </c>
      <c r="J20" s="34">
        <v>18.7</v>
      </c>
      <c r="K20" s="33">
        <v>31168488</v>
      </c>
      <c r="L20" s="34">
        <v>68.400000000000006</v>
      </c>
      <c r="M20" s="33">
        <v>10268186</v>
      </c>
      <c r="N20" s="34">
        <v>76.099999999999994</v>
      </c>
      <c r="O20" s="34">
        <v>-17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677050803</v>
      </c>
      <c r="D21" s="33">
        <v>740453671</v>
      </c>
      <c r="E21" s="33">
        <v>192172554</v>
      </c>
      <c r="F21" s="34">
        <v>28.4</v>
      </c>
      <c r="G21" s="33">
        <v>192627382</v>
      </c>
      <c r="H21" s="34">
        <v>28.5</v>
      </c>
      <c r="I21" s="33">
        <v>161598284</v>
      </c>
      <c r="J21" s="34">
        <v>21.8</v>
      </c>
      <c r="K21" s="33">
        <v>546398220</v>
      </c>
      <c r="L21" s="34">
        <v>73.8</v>
      </c>
      <c r="M21" s="33">
        <v>183103206</v>
      </c>
      <c r="N21" s="34">
        <v>89.6</v>
      </c>
      <c r="O21" s="34">
        <v>-11.7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501083401</v>
      </c>
      <c r="D22" s="33">
        <v>524712393</v>
      </c>
      <c r="E22" s="33">
        <v>228010505</v>
      </c>
      <c r="F22" s="34">
        <v>45.5</v>
      </c>
      <c r="G22" s="33">
        <v>77815699</v>
      </c>
      <c r="H22" s="34">
        <v>15.5</v>
      </c>
      <c r="I22" s="33">
        <v>224498082</v>
      </c>
      <c r="J22" s="34">
        <v>42.8</v>
      </c>
      <c r="K22" s="33">
        <v>530324286</v>
      </c>
      <c r="L22" s="34">
        <v>101.1</v>
      </c>
      <c r="M22" s="33">
        <v>126078260</v>
      </c>
      <c r="N22" s="34">
        <v>91.2</v>
      </c>
      <c r="O22" s="34">
        <v>78.099999999999994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119980</v>
      </c>
      <c r="F23" s="34">
        <v>0</v>
      </c>
      <c r="G23" s="33">
        <v>0</v>
      </c>
      <c r="H23" s="34">
        <v>0</v>
      </c>
      <c r="I23" s="33">
        <v>-108130</v>
      </c>
      <c r="J23" s="34">
        <v>0</v>
      </c>
      <c r="K23" s="33">
        <v>11850</v>
      </c>
      <c r="L23" s="34">
        <v>0</v>
      </c>
      <c r="M23" s="33">
        <v>0</v>
      </c>
      <c r="N23" s="34">
        <v>0</v>
      </c>
      <c r="O23" s="34">
        <v>-100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985426</v>
      </c>
      <c r="D24" s="33">
        <v>1636798</v>
      </c>
      <c r="E24" s="33">
        <v>305438</v>
      </c>
      <c r="F24" s="34">
        <v>31</v>
      </c>
      <c r="G24" s="33">
        <v>294740</v>
      </c>
      <c r="H24" s="34">
        <v>29.9</v>
      </c>
      <c r="I24" s="33">
        <v>1938583</v>
      </c>
      <c r="J24" s="34">
        <v>118.4</v>
      </c>
      <c r="K24" s="33">
        <v>2538761</v>
      </c>
      <c r="L24" s="34">
        <v>155.1</v>
      </c>
      <c r="M24" s="33">
        <v>218211</v>
      </c>
      <c r="N24" s="34">
        <v>67.3</v>
      </c>
      <c r="O24" s="34">
        <v>788.4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30519039</v>
      </c>
      <c r="D25" s="33">
        <v>34273841</v>
      </c>
      <c r="E25" s="33">
        <v>8418858</v>
      </c>
      <c r="F25" s="34">
        <v>27.6</v>
      </c>
      <c r="G25" s="33">
        <v>14047458</v>
      </c>
      <c r="H25" s="34">
        <v>46</v>
      </c>
      <c r="I25" s="33">
        <v>11205665</v>
      </c>
      <c r="J25" s="34">
        <v>32.700000000000003</v>
      </c>
      <c r="K25" s="33">
        <v>33671981</v>
      </c>
      <c r="L25" s="34">
        <v>98.2</v>
      </c>
      <c r="M25" s="33">
        <v>10610769</v>
      </c>
      <c r="N25" s="34">
        <v>82.4</v>
      </c>
      <c r="O25" s="34">
        <v>5.6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87637023</v>
      </c>
      <c r="D26" s="33">
        <v>89014316</v>
      </c>
      <c r="E26" s="33">
        <v>22895595</v>
      </c>
      <c r="F26" s="34">
        <v>26.1</v>
      </c>
      <c r="G26" s="33">
        <v>17795441</v>
      </c>
      <c r="H26" s="34">
        <v>20.3</v>
      </c>
      <c r="I26" s="33">
        <v>19091422</v>
      </c>
      <c r="J26" s="34">
        <v>21.4</v>
      </c>
      <c r="K26" s="33">
        <v>59782458</v>
      </c>
      <c r="L26" s="34">
        <v>67.2</v>
      </c>
      <c r="M26" s="33">
        <v>17405115</v>
      </c>
      <c r="N26" s="34">
        <v>65</v>
      </c>
      <c r="O26" s="34">
        <v>9.6999999999999993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260588536</v>
      </c>
      <c r="D28" s="33">
        <v>474655762</v>
      </c>
      <c r="E28" s="33">
        <v>18880772</v>
      </c>
      <c r="F28" s="34">
        <v>7.2</v>
      </c>
      <c r="G28" s="33">
        <v>29265920</v>
      </c>
      <c r="H28" s="34">
        <v>11.2</v>
      </c>
      <c r="I28" s="33">
        <v>65604243</v>
      </c>
      <c r="J28" s="34">
        <v>13.8</v>
      </c>
      <c r="K28" s="33">
        <v>113750935</v>
      </c>
      <c r="L28" s="34">
        <v>24</v>
      </c>
      <c r="M28" s="33">
        <v>43481564</v>
      </c>
      <c r="N28" s="34">
        <v>22.4</v>
      </c>
      <c r="O28" s="34">
        <v>50.9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2744219461</v>
      </c>
      <c r="D30" s="33">
        <v>2816003831</v>
      </c>
      <c r="E30" s="33">
        <v>721082816</v>
      </c>
      <c r="F30" s="34">
        <v>26.3</v>
      </c>
      <c r="G30" s="33">
        <v>664309066</v>
      </c>
      <c r="H30" s="34">
        <v>24.2</v>
      </c>
      <c r="I30" s="33">
        <v>699753286</v>
      </c>
      <c r="J30" s="34">
        <v>24.8</v>
      </c>
      <c r="K30" s="33">
        <v>2085145168</v>
      </c>
      <c r="L30" s="34">
        <v>74</v>
      </c>
      <c r="M30" s="33">
        <v>582996244</v>
      </c>
      <c r="N30" s="34">
        <v>71</v>
      </c>
      <c r="O30" s="34">
        <v>20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315005</v>
      </c>
      <c r="D31" s="33">
        <v>315005</v>
      </c>
      <c r="E31" s="33">
        <v>54125</v>
      </c>
      <c r="F31" s="34">
        <v>17.2</v>
      </c>
      <c r="G31" s="33">
        <v>25416</v>
      </c>
      <c r="H31" s="34">
        <v>8.1</v>
      </c>
      <c r="I31" s="33">
        <v>88345</v>
      </c>
      <c r="J31" s="34">
        <v>28</v>
      </c>
      <c r="K31" s="33">
        <v>167886</v>
      </c>
      <c r="L31" s="34">
        <v>53.3</v>
      </c>
      <c r="M31" s="33">
        <v>7025693</v>
      </c>
      <c r="N31" s="34">
        <v>2303.4</v>
      </c>
      <c r="O31" s="34">
        <v>-98.7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247420258</v>
      </c>
      <c r="D32" s="33">
        <v>229931334</v>
      </c>
      <c r="E32" s="33">
        <v>35204162</v>
      </c>
      <c r="F32" s="34">
        <v>14.2</v>
      </c>
      <c r="G32" s="33">
        <v>18962722</v>
      </c>
      <c r="H32" s="34">
        <v>7.7</v>
      </c>
      <c r="I32" s="33">
        <v>124489977</v>
      </c>
      <c r="J32" s="34">
        <v>54.1</v>
      </c>
      <c r="K32" s="33">
        <v>178656861</v>
      </c>
      <c r="L32" s="34">
        <v>77.7</v>
      </c>
      <c r="M32" s="33">
        <v>84712144</v>
      </c>
      <c r="N32" s="34">
        <v>50.5</v>
      </c>
      <c r="O32" s="34">
        <v>47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40489095</v>
      </c>
      <c r="D33" s="33">
        <v>43537670</v>
      </c>
      <c r="E33" s="33">
        <v>4707645</v>
      </c>
      <c r="F33" s="34">
        <v>11.6</v>
      </c>
      <c r="G33" s="33">
        <v>7119019</v>
      </c>
      <c r="H33" s="34">
        <v>17.600000000000001</v>
      </c>
      <c r="I33" s="33">
        <v>10513387</v>
      </c>
      <c r="J33" s="34">
        <v>24.1</v>
      </c>
      <c r="K33" s="33">
        <v>22340051</v>
      </c>
      <c r="L33" s="34">
        <v>51.3</v>
      </c>
      <c r="M33" s="33">
        <v>8056853</v>
      </c>
      <c r="N33" s="34">
        <v>49.5</v>
      </c>
      <c r="O33" s="34">
        <v>30.5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14233018563</v>
      </c>
      <c r="D34" s="33">
        <v>14339928606</v>
      </c>
      <c r="E34" s="33">
        <v>5637494395</v>
      </c>
      <c r="F34" s="34">
        <v>39.6</v>
      </c>
      <c r="G34" s="33">
        <v>4525278036</v>
      </c>
      <c r="H34" s="34">
        <v>31.8</v>
      </c>
      <c r="I34" s="33">
        <v>3628480283</v>
      </c>
      <c r="J34" s="34">
        <v>25.3</v>
      </c>
      <c r="K34" s="33">
        <v>13791252714</v>
      </c>
      <c r="L34" s="34">
        <v>96.2</v>
      </c>
      <c r="M34" s="33">
        <v>3648734291</v>
      </c>
      <c r="N34" s="34">
        <v>94.5</v>
      </c>
      <c r="O34" s="34">
        <v>-0.6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287456603</v>
      </c>
      <c r="D35" s="33">
        <v>350372846</v>
      </c>
      <c r="E35" s="33">
        <v>102476763</v>
      </c>
      <c r="F35" s="34">
        <v>35.6</v>
      </c>
      <c r="G35" s="33">
        <v>109493294</v>
      </c>
      <c r="H35" s="34">
        <v>38.1</v>
      </c>
      <c r="I35" s="33">
        <v>114823978</v>
      </c>
      <c r="J35" s="34">
        <v>32.799999999999997</v>
      </c>
      <c r="K35" s="33">
        <v>326794035</v>
      </c>
      <c r="L35" s="34">
        <v>93.3</v>
      </c>
      <c r="M35" s="33">
        <v>47543084</v>
      </c>
      <c r="N35" s="34">
        <v>76.3</v>
      </c>
      <c r="O35" s="34">
        <v>141.5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3450136</v>
      </c>
      <c r="E37" s="33">
        <v>1681114</v>
      </c>
      <c r="F37" s="34">
        <v>0</v>
      </c>
      <c r="G37" s="33">
        <v>1602418</v>
      </c>
      <c r="H37" s="34">
        <v>0</v>
      </c>
      <c r="I37" s="33">
        <v>1615796</v>
      </c>
      <c r="J37" s="34">
        <v>46.8</v>
      </c>
      <c r="K37" s="33">
        <v>4899328</v>
      </c>
      <c r="L37" s="34">
        <v>142</v>
      </c>
      <c r="M37" s="33">
        <v>0</v>
      </c>
      <c r="N37" s="34">
        <v>0</v>
      </c>
      <c r="O37" s="34">
        <v>-100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6047933</v>
      </c>
      <c r="D38" s="33">
        <v>6327923</v>
      </c>
      <c r="E38" s="33">
        <v>106835</v>
      </c>
      <c r="F38" s="34">
        <v>1.8</v>
      </c>
      <c r="G38" s="33">
        <v>17246</v>
      </c>
      <c r="H38" s="34">
        <v>0.3</v>
      </c>
      <c r="I38" s="33">
        <v>186632</v>
      </c>
      <c r="J38" s="34">
        <v>2.9</v>
      </c>
      <c r="K38" s="33">
        <v>310713</v>
      </c>
      <c r="L38" s="34">
        <v>4.9000000000000004</v>
      </c>
      <c r="M38" s="33">
        <v>24059</v>
      </c>
      <c r="N38" s="34">
        <v>-4.7</v>
      </c>
      <c r="O38" s="34">
        <v>675.7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10398128</v>
      </c>
      <c r="E39" s="33">
        <v>3133806</v>
      </c>
      <c r="F39" s="34">
        <v>0</v>
      </c>
      <c r="G39" s="33">
        <v>-573899</v>
      </c>
      <c r="H39" s="34">
        <v>0</v>
      </c>
      <c r="I39" s="33">
        <v>38876501</v>
      </c>
      <c r="J39" s="34">
        <v>373.9</v>
      </c>
      <c r="K39" s="33">
        <v>41436408</v>
      </c>
      <c r="L39" s="34">
        <v>398.5</v>
      </c>
      <c r="M39" s="33">
        <v>54997</v>
      </c>
      <c r="N39" s="34">
        <v>132.1</v>
      </c>
      <c r="O39" s="34">
        <v>70588.399999999994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2693817</v>
      </c>
      <c r="H40" s="34">
        <v>0</v>
      </c>
      <c r="I40" s="33">
        <v>0</v>
      </c>
      <c r="J40" s="34">
        <v>0</v>
      </c>
      <c r="K40" s="33">
        <v>2693817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27022350155</v>
      </c>
      <c r="D42" s="29">
        <v>28210472460</v>
      </c>
      <c r="E42" s="29">
        <v>5856177213</v>
      </c>
      <c r="F42" s="30">
        <v>21.7</v>
      </c>
      <c r="G42" s="29">
        <v>6427966012</v>
      </c>
      <c r="H42" s="30">
        <v>23.8</v>
      </c>
      <c r="I42" s="29">
        <v>5945188160</v>
      </c>
      <c r="J42" s="30">
        <v>21.1</v>
      </c>
      <c r="K42" s="29">
        <v>18229331385</v>
      </c>
      <c r="L42" s="30">
        <v>64.599999999999994</v>
      </c>
      <c r="M42" s="29">
        <v>5090498801</v>
      </c>
      <c r="N42" s="30">
        <v>64.099999999999994</v>
      </c>
      <c r="O42" s="30">
        <v>16.8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8392637204</v>
      </c>
      <c r="D43" s="33">
        <v>8215722220</v>
      </c>
      <c r="E43" s="33">
        <v>1817970253</v>
      </c>
      <c r="F43" s="34">
        <v>21.7</v>
      </c>
      <c r="G43" s="33">
        <v>1930533051</v>
      </c>
      <c r="H43" s="34">
        <v>23</v>
      </c>
      <c r="I43" s="33">
        <v>1921434559</v>
      </c>
      <c r="J43" s="34">
        <v>23.4</v>
      </c>
      <c r="K43" s="33">
        <v>5669937863</v>
      </c>
      <c r="L43" s="34">
        <v>69</v>
      </c>
      <c r="M43" s="33">
        <v>1815980357</v>
      </c>
      <c r="N43" s="34">
        <v>68.900000000000006</v>
      </c>
      <c r="O43" s="34">
        <v>5.8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635330406</v>
      </c>
      <c r="D44" s="33">
        <v>684179589</v>
      </c>
      <c r="E44" s="33">
        <v>135372454</v>
      </c>
      <c r="F44" s="34">
        <v>21.3</v>
      </c>
      <c r="G44" s="33">
        <v>184717104</v>
      </c>
      <c r="H44" s="34">
        <v>29.1</v>
      </c>
      <c r="I44" s="33">
        <v>163950665</v>
      </c>
      <c r="J44" s="34">
        <v>24</v>
      </c>
      <c r="K44" s="33">
        <v>484040223</v>
      </c>
      <c r="L44" s="34">
        <v>70.7</v>
      </c>
      <c r="M44" s="33">
        <v>179886503</v>
      </c>
      <c r="N44" s="34">
        <v>72</v>
      </c>
      <c r="O44" s="34">
        <v>-8.9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3848342027</v>
      </c>
      <c r="D45" s="33">
        <v>4064469077</v>
      </c>
      <c r="E45" s="33">
        <v>1063370157</v>
      </c>
      <c r="F45" s="34">
        <v>27.6</v>
      </c>
      <c r="G45" s="33">
        <v>758896022</v>
      </c>
      <c r="H45" s="34">
        <v>19.7</v>
      </c>
      <c r="I45" s="33">
        <v>1026050468</v>
      </c>
      <c r="J45" s="34">
        <v>25.2</v>
      </c>
      <c r="K45" s="33">
        <v>2848316647</v>
      </c>
      <c r="L45" s="34">
        <v>70.099999999999994</v>
      </c>
      <c r="M45" s="33">
        <v>604191792</v>
      </c>
      <c r="N45" s="34">
        <v>66.2</v>
      </c>
      <c r="O45" s="34">
        <v>69.8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1786977063</v>
      </c>
      <c r="D46" s="33">
        <v>1767157884</v>
      </c>
      <c r="E46" s="33">
        <v>382436101</v>
      </c>
      <c r="F46" s="34">
        <v>21.4</v>
      </c>
      <c r="G46" s="33">
        <v>424372131</v>
      </c>
      <c r="H46" s="34">
        <v>23.7</v>
      </c>
      <c r="I46" s="33">
        <v>258080266</v>
      </c>
      <c r="J46" s="34">
        <v>14.6</v>
      </c>
      <c r="K46" s="33">
        <v>1064888498</v>
      </c>
      <c r="L46" s="34">
        <v>60.3</v>
      </c>
      <c r="M46" s="33">
        <v>294232318</v>
      </c>
      <c r="N46" s="34">
        <v>59.9</v>
      </c>
      <c r="O46" s="34">
        <v>-12.3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1453984289</v>
      </c>
      <c r="D47" s="33">
        <v>1441965696</v>
      </c>
      <c r="E47" s="33">
        <v>26859304</v>
      </c>
      <c r="F47" s="34">
        <v>1.8</v>
      </c>
      <c r="G47" s="33">
        <v>62905211</v>
      </c>
      <c r="H47" s="34">
        <v>4.3</v>
      </c>
      <c r="I47" s="33">
        <v>116458091</v>
      </c>
      <c r="J47" s="34">
        <v>8.1</v>
      </c>
      <c r="K47" s="33">
        <v>206222606</v>
      </c>
      <c r="L47" s="34">
        <v>14.3</v>
      </c>
      <c r="M47" s="33">
        <v>144692386</v>
      </c>
      <c r="N47" s="34">
        <v>13.1</v>
      </c>
      <c r="O47" s="34">
        <v>-19.5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2491606517</v>
      </c>
      <c r="D48" s="33">
        <v>2497317410</v>
      </c>
      <c r="E48" s="33">
        <v>587018437</v>
      </c>
      <c r="F48" s="34">
        <v>23.6</v>
      </c>
      <c r="G48" s="33">
        <v>748682774</v>
      </c>
      <c r="H48" s="34">
        <v>30</v>
      </c>
      <c r="I48" s="33">
        <v>539247742</v>
      </c>
      <c r="J48" s="34">
        <v>21.6</v>
      </c>
      <c r="K48" s="33">
        <v>1874948953</v>
      </c>
      <c r="L48" s="34">
        <v>75.099999999999994</v>
      </c>
      <c r="M48" s="33">
        <v>241186810</v>
      </c>
      <c r="N48" s="34">
        <v>90.3</v>
      </c>
      <c r="O48" s="34">
        <v>123.6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221705115</v>
      </c>
      <c r="D49" s="33">
        <v>214332189</v>
      </c>
      <c r="E49" s="33">
        <v>13272609</v>
      </c>
      <c r="F49" s="34">
        <v>6</v>
      </c>
      <c r="G49" s="33">
        <v>10615865</v>
      </c>
      <c r="H49" s="34">
        <v>4.8</v>
      </c>
      <c r="I49" s="33">
        <v>67840404</v>
      </c>
      <c r="J49" s="34">
        <v>31.7</v>
      </c>
      <c r="K49" s="33">
        <v>91728878</v>
      </c>
      <c r="L49" s="34">
        <v>42.8</v>
      </c>
      <c r="M49" s="33">
        <v>37637066</v>
      </c>
      <c r="N49" s="34">
        <v>38.799999999999997</v>
      </c>
      <c r="O49" s="34">
        <v>80.2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4576698589</v>
      </c>
      <c r="D50" s="33">
        <v>5644018691</v>
      </c>
      <c r="E50" s="33">
        <v>1107425317</v>
      </c>
      <c r="F50" s="34">
        <v>24.2</v>
      </c>
      <c r="G50" s="33">
        <v>1412819843</v>
      </c>
      <c r="H50" s="34">
        <v>30.9</v>
      </c>
      <c r="I50" s="33">
        <v>1292432208</v>
      </c>
      <c r="J50" s="34">
        <v>22.9</v>
      </c>
      <c r="K50" s="33">
        <v>3812677368</v>
      </c>
      <c r="L50" s="34">
        <v>67.599999999999994</v>
      </c>
      <c r="M50" s="33">
        <v>1153020617</v>
      </c>
      <c r="N50" s="34">
        <v>66.3</v>
      </c>
      <c r="O50" s="34">
        <v>12.1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124837831</v>
      </c>
      <c r="D51" s="33">
        <v>170235724</v>
      </c>
      <c r="E51" s="33">
        <v>19911735</v>
      </c>
      <c r="F51" s="34">
        <v>16</v>
      </c>
      <c r="G51" s="33">
        <v>28625065</v>
      </c>
      <c r="H51" s="34">
        <v>22.9</v>
      </c>
      <c r="I51" s="33">
        <v>31965135</v>
      </c>
      <c r="J51" s="34">
        <v>18.8</v>
      </c>
      <c r="K51" s="33">
        <v>80501935</v>
      </c>
      <c r="L51" s="34">
        <v>47.3</v>
      </c>
      <c r="M51" s="33">
        <v>23121993</v>
      </c>
      <c r="N51" s="34">
        <v>55.6</v>
      </c>
      <c r="O51" s="34">
        <v>38.200000000000003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402553287</v>
      </c>
      <c r="D52" s="33">
        <v>361002951</v>
      </c>
      <c r="E52" s="33">
        <v>32104139</v>
      </c>
      <c r="F52" s="34">
        <v>8</v>
      </c>
      <c r="G52" s="33">
        <v>151420553</v>
      </c>
      <c r="H52" s="34">
        <v>37.6</v>
      </c>
      <c r="I52" s="33">
        <v>-36563740</v>
      </c>
      <c r="J52" s="34">
        <v>-10.1</v>
      </c>
      <c r="K52" s="33">
        <v>146960952</v>
      </c>
      <c r="L52" s="34">
        <v>40.700000000000003</v>
      </c>
      <c r="M52" s="33">
        <v>35208854</v>
      </c>
      <c r="N52" s="34">
        <v>39.4</v>
      </c>
      <c r="O52" s="34">
        <v>-203.8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3018161973</v>
      </c>
      <c r="D53" s="33">
        <v>3083440018</v>
      </c>
      <c r="E53" s="33">
        <v>670013243</v>
      </c>
      <c r="F53" s="34">
        <v>22.2</v>
      </c>
      <c r="G53" s="33">
        <v>714251458</v>
      </c>
      <c r="H53" s="34">
        <v>23.7</v>
      </c>
      <c r="I53" s="33">
        <v>564211794</v>
      </c>
      <c r="J53" s="34">
        <v>18.3</v>
      </c>
      <c r="K53" s="33">
        <v>1948476495</v>
      </c>
      <c r="L53" s="34">
        <v>63.2</v>
      </c>
      <c r="M53" s="33">
        <v>561339807</v>
      </c>
      <c r="N53" s="34">
        <v>62.5</v>
      </c>
      <c r="O53" s="34">
        <v>0.5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16173905</v>
      </c>
      <c r="D54" s="33">
        <v>13248831</v>
      </c>
      <c r="E54" s="33">
        <v>5726</v>
      </c>
      <c r="F54" s="34">
        <v>0</v>
      </c>
      <c r="G54" s="33">
        <v>11835</v>
      </c>
      <c r="H54" s="34">
        <v>0.1</v>
      </c>
      <c r="I54" s="33">
        <v>81769</v>
      </c>
      <c r="J54" s="34">
        <v>0.6</v>
      </c>
      <c r="K54" s="33">
        <v>99330</v>
      </c>
      <c r="L54" s="34">
        <v>0.7</v>
      </c>
      <c r="M54" s="33">
        <v>298</v>
      </c>
      <c r="N54" s="34">
        <v>-44.3</v>
      </c>
      <c r="O54" s="34">
        <v>27339.3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53341949</v>
      </c>
      <c r="D55" s="33">
        <v>53382180</v>
      </c>
      <c r="E55" s="33">
        <v>417738</v>
      </c>
      <c r="F55" s="34">
        <v>0.8</v>
      </c>
      <c r="G55" s="33">
        <v>115100</v>
      </c>
      <c r="H55" s="34">
        <v>0.2</v>
      </c>
      <c r="I55" s="33">
        <v>-1201</v>
      </c>
      <c r="J55" s="34">
        <v>0</v>
      </c>
      <c r="K55" s="33">
        <v>531637</v>
      </c>
      <c r="L55" s="34">
        <v>1</v>
      </c>
      <c r="M55" s="33">
        <v>0</v>
      </c>
      <c r="N55" s="34">
        <v>0.4</v>
      </c>
      <c r="O55" s="34">
        <v>-100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891888793</v>
      </c>
      <c r="D57" s="40">
        <v>752148414</v>
      </c>
      <c r="E57" s="40">
        <v>2907835898</v>
      </c>
      <c r="F57" s="41">
        <v>0</v>
      </c>
      <c r="G57" s="40">
        <v>1017289676</v>
      </c>
      <c r="H57" s="41">
        <v>0</v>
      </c>
      <c r="I57" s="40">
        <v>1022075455</v>
      </c>
      <c r="J57" s="41">
        <v>0</v>
      </c>
      <c r="K57" s="40">
        <v>4947201029</v>
      </c>
      <c r="L57" s="41">
        <v>0</v>
      </c>
      <c r="M57" s="40">
        <v>1008824396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5096458603</v>
      </c>
      <c r="D58" s="33">
        <v>5375661746</v>
      </c>
      <c r="E58" s="33">
        <v>897830045</v>
      </c>
      <c r="F58" s="34">
        <v>17.600000000000001</v>
      </c>
      <c r="G58" s="33">
        <v>1366807775</v>
      </c>
      <c r="H58" s="34">
        <v>26.8</v>
      </c>
      <c r="I58" s="33">
        <v>1092611841</v>
      </c>
      <c r="J58" s="34">
        <v>20.3</v>
      </c>
      <c r="K58" s="33">
        <v>3357249661</v>
      </c>
      <c r="L58" s="34">
        <v>62.5</v>
      </c>
      <c r="M58" s="33">
        <v>810561466</v>
      </c>
      <c r="N58" s="34">
        <v>61.6</v>
      </c>
      <c r="O58" s="34">
        <v>34.799999999999997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22724886</v>
      </c>
      <c r="E59" s="33">
        <v>3048200</v>
      </c>
      <c r="F59" s="34">
        <v>0</v>
      </c>
      <c r="G59" s="33">
        <v>556918</v>
      </c>
      <c r="H59" s="34">
        <v>0</v>
      </c>
      <c r="I59" s="33">
        <v>1199784</v>
      </c>
      <c r="J59" s="34">
        <v>5.3</v>
      </c>
      <c r="K59" s="33">
        <v>4804902</v>
      </c>
      <c r="L59" s="34">
        <v>21.1</v>
      </c>
      <c r="M59" s="33">
        <v>33943588</v>
      </c>
      <c r="N59" s="34">
        <v>184888.9</v>
      </c>
      <c r="O59" s="34">
        <v>-96.5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5988347396</v>
      </c>
      <c r="D60" s="40">
        <v>6150535046</v>
      </c>
      <c r="E60" s="40">
        <v>3808714143</v>
      </c>
      <c r="F60" s="41"/>
      <c r="G60" s="40">
        <v>2384654369</v>
      </c>
      <c r="H60" s="41"/>
      <c r="I60" s="40">
        <v>2115887080</v>
      </c>
      <c r="J60" s="41"/>
      <c r="K60" s="40">
        <v>8309255592</v>
      </c>
      <c r="L60" s="41"/>
      <c r="M60" s="40">
        <v>1853329450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5988347396</v>
      </c>
      <c r="D62" s="40">
        <v>6150535046</v>
      </c>
      <c r="E62" s="40">
        <v>3808714143</v>
      </c>
      <c r="F62" s="41"/>
      <c r="G62" s="40">
        <v>2384654369</v>
      </c>
      <c r="H62" s="41"/>
      <c r="I62" s="40">
        <v>2115887080</v>
      </c>
      <c r="J62" s="41"/>
      <c r="K62" s="40">
        <v>8309255592</v>
      </c>
      <c r="L62" s="41"/>
      <c r="M62" s="40">
        <v>1853329450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5988347396</v>
      </c>
      <c r="D65" s="40">
        <v>6150535046</v>
      </c>
      <c r="E65" s="40">
        <v>3808714143</v>
      </c>
      <c r="F65" s="41"/>
      <c r="G65" s="40">
        <v>2384654369</v>
      </c>
      <c r="H65" s="41"/>
      <c r="I65" s="40">
        <v>2115887080</v>
      </c>
      <c r="J65" s="41"/>
      <c r="K65" s="40">
        <v>8309255592</v>
      </c>
      <c r="L65" s="41"/>
      <c r="M65" s="40">
        <v>1853329450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5988347396</v>
      </c>
      <c r="D68" s="40">
        <v>6150535046</v>
      </c>
      <c r="E68" s="40">
        <v>3808714143</v>
      </c>
      <c r="F68" s="41"/>
      <c r="G68" s="40">
        <v>2384654369</v>
      </c>
      <c r="H68" s="41"/>
      <c r="I68" s="40">
        <v>2115887080</v>
      </c>
      <c r="J68" s="41"/>
      <c r="K68" s="40">
        <v>8309255592</v>
      </c>
      <c r="L68" s="41"/>
      <c r="M68" s="40">
        <v>1853329450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6832645997</v>
      </c>
      <c r="D76" s="29">
        <v>7048100420</v>
      </c>
      <c r="E76" s="29">
        <v>1146127297</v>
      </c>
      <c r="F76" s="30">
        <v>16.8</v>
      </c>
      <c r="G76" s="29">
        <v>1874366274</v>
      </c>
      <c r="H76" s="30">
        <v>27.4</v>
      </c>
      <c r="I76" s="29">
        <v>1069048335</v>
      </c>
      <c r="J76" s="30">
        <v>15.2</v>
      </c>
      <c r="K76" s="29">
        <v>4089541906</v>
      </c>
      <c r="L76" s="30">
        <v>58</v>
      </c>
      <c r="M76" s="29">
        <v>1068934973</v>
      </c>
      <c r="N76" s="30">
        <v>55.5</v>
      </c>
      <c r="O76" s="30">
        <v>0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4715186275</v>
      </c>
      <c r="D77" s="50">
        <v>4940648169</v>
      </c>
      <c r="E77" s="50">
        <v>841797614</v>
      </c>
      <c r="F77" s="38">
        <v>17.899999999999999</v>
      </c>
      <c r="G77" s="50">
        <v>1314317023</v>
      </c>
      <c r="H77" s="38">
        <v>27.9</v>
      </c>
      <c r="I77" s="50">
        <v>782495394</v>
      </c>
      <c r="J77" s="38">
        <v>15.8</v>
      </c>
      <c r="K77" s="50">
        <v>2938610031</v>
      </c>
      <c r="L77" s="38">
        <v>59.5</v>
      </c>
      <c r="M77" s="50">
        <v>697267099</v>
      </c>
      <c r="N77" s="38">
        <v>60</v>
      </c>
      <c r="O77" s="38">
        <v>12.2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7917250</v>
      </c>
      <c r="E78" s="50">
        <v>2254567</v>
      </c>
      <c r="F78" s="38">
        <v>0</v>
      </c>
      <c r="G78" s="50">
        <v>4729136</v>
      </c>
      <c r="H78" s="38">
        <v>0</v>
      </c>
      <c r="I78" s="50">
        <v>0</v>
      </c>
      <c r="J78" s="38">
        <v>0</v>
      </c>
      <c r="K78" s="50">
        <v>6983703</v>
      </c>
      <c r="L78" s="38">
        <v>88.2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20000000</v>
      </c>
      <c r="E79" s="50">
        <v>0</v>
      </c>
      <c r="F79" s="38">
        <v>0</v>
      </c>
      <c r="G79" s="50">
        <v>106056884</v>
      </c>
      <c r="H79" s="38">
        <v>0</v>
      </c>
      <c r="I79" s="50">
        <v>34762599</v>
      </c>
      <c r="J79" s="38">
        <v>173.8</v>
      </c>
      <c r="K79" s="50">
        <v>140819483</v>
      </c>
      <c r="L79" s="38">
        <v>704.1</v>
      </c>
      <c r="M79" s="50">
        <v>0</v>
      </c>
      <c r="N79" s="38">
        <v>0</v>
      </c>
      <c r="O79" s="38">
        <v>-100</v>
      </c>
    </row>
    <row r="80" spans="1:21" ht="12.75" customHeight="1" x14ac:dyDescent="0.25">
      <c r="A80" s="1" t="s">
        <v>3</v>
      </c>
      <c r="B80" s="49" t="s">
        <v>80</v>
      </c>
      <c r="C80" s="50">
        <v>360404</v>
      </c>
      <c r="D80" s="50">
        <v>360404</v>
      </c>
      <c r="E80" s="50">
        <v>0</v>
      </c>
      <c r="F80" s="38">
        <v>0</v>
      </c>
      <c r="G80" s="50">
        <v>106500</v>
      </c>
      <c r="H80" s="38">
        <v>29.6</v>
      </c>
      <c r="I80" s="50">
        <v>0</v>
      </c>
      <c r="J80" s="38">
        <v>0</v>
      </c>
      <c r="K80" s="50">
        <v>106500</v>
      </c>
      <c r="L80" s="38">
        <v>29.6</v>
      </c>
      <c r="M80" s="50">
        <v>662000</v>
      </c>
      <c r="N80" s="38">
        <v>98.6</v>
      </c>
      <c r="O80" s="38">
        <v>-100</v>
      </c>
    </row>
    <row r="81" spans="1:19" ht="12.75" customHeight="1" x14ac:dyDescent="0.2">
      <c r="A81" s="1" t="s">
        <v>3</v>
      </c>
      <c r="B81" s="51" t="s">
        <v>81</v>
      </c>
      <c r="C81" s="52">
        <v>4715546679</v>
      </c>
      <c r="D81" s="52">
        <v>4968925823</v>
      </c>
      <c r="E81" s="52">
        <v>844052181</v>
      </c>
      <c r="F81" s="53">
        <v>17.899999999999999</v>
      </c>
      <c r="G81" s="52">
        <v>1425209543</v>
      </c>
      <c r="H81" s="53">
        <v>30.2</v>
      </c>
      <c r="I81" s="52">
        <v>817257993</v>
      </c>
      <c r="J81" s="53">
        <v>16.399999999999999</v>
      </c>
      <c r="K81" s="52">
        <v>3086519717</v>
      </c>
      <c r="L81" s="53">
        <v>62.1</v>
      </c>
      <c r="M81" s="52">
        <v>697929099</v>
      </c>
      <c r="N81" s="53">
        <v>59.9</v>
      </c>
      <c r="O81" s="53">
        <v>17.100000000000001</v>
      </c>
    </row>
    <row r="82" spans="1:19" ht="12.75" customHeight="1" x14ac:dyDescent="0.25">
      <c r="A82" s="1" t="s">
        <v>3</v>
      </c>
      <c r="B82" s="32" t="s">
        <v>82</v>
      </c>
      <c r="C82" s="50">
        <v>34782608</v>
      </c>
      <c r="D82" s="50">
        <v>34782608</v>
      </c>
      <c r="E82" s="50">
        <v>32625701</v>
      </c>
      <c r="F82" s="38">
        <v>93.8</v>
      </c>
      <c r="G82" s="50">
        <v>10380307</v>
      </c>
      <c r="H82" s="38">
        <v>29.8</v>
      </c>
      <c r="I82" s="50">
        <v>-7780190</v>
      </c>
      <c r="J82" s="38">
        <v>-22.4</v>
      </c>
      <c r="K82" s="50">
        <v>35225818</v>
      </c>
      <c r="L82" s="38">
        <v>101.3</v>
      </c>
      <c r="M82" s="50">
        <v>-229664</v>
      </c>
      <c r="N82" s="38">
        <v>51.8</v>
      </c>
      <c r="O82" s="38">
        <v>3287.6</v>
      </c>
    </row>
    <row r="83" spans="1:19" ht="12.75" customHeight="1" x14ac:dyDescent="0.25">
      <c r="A83" s="1" t="s">
        <v>3</v>
      </c>
      <c r="B83" s="32" t="s">
        <v>83</v>
      </c>
      <c r="C83" s="50">
        <v>2082316710</v>
      </c>
      <c r="D83" s="50">
        <v>2044391989</v>
      </c>
      <c r="E83" s="50">
        <v>269449415</v>
      </c>
      <c r="F83" s="38">
        <v>12.9</v>
      </c>
      <c r="G83" s="50">
        <v>438776424</v>
      </c>
      <c r="H83" s="38">
        <v>21.1</v>
      </c>
      <c r="I83" s="50">
        <v>259570532</v>
      </c>
      <c r="J83" s="38">
        <v>12.7</v>
      </c>
      <c r="K83" s="50">
        <v>967796371</v>
      </c>
      <c r="L83" s="38">
        <v>47.3</v>
      </c>
      <c r="M83" s="50">
        <v>371235538</v>
      </c>
      <c r="N83" s="38">
        <v>46.2</v>
      </c>
      <c r="O83" s="38">
        <v>-30.1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6833345997</v>
      </c>
      <c r="D86" s="29">
        <v>7048800420</v>
      </c>
      <c r="E86" s="29">
        <v>1150975648</v>
      </c>
      <c r="F86" s="53">
        <v>16.8</v>
      </c>
      <c r="G86" s="29">
        <v>1877322023</v>
      </c>
      <c r="H86" s="53">
        <v>27.5</v>
      </c>
      <c r="I86" s="29">
        <v>1082105986</v>
      </c>
      <c r="J86" s="53">
        <v>15.4</v>
      </c>
      <c r="K86" s="29">
        <v>4110403657</v>
      </c>
      <c r="L86" s="53">
        <v>58.3</v>
      </c>
      <c r="M86" s="29">
        <v>1120735374</v>
      </c>
      <c r="N86" s="53">
        <v>56.1</v>
      </c>
      <c r="O86" s="53">
        <v>-3.4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425669424</v>
      </c>
      <c r="D87" s="52">
        <v>382640225</v>
      </c>
      <c r="E87" s="52">
        <v>29882485</v>
      </c>
      <c r="F87" s="53">
        <v>7</v>
      </c>
      <c r="G87" s="52">
        <v>89719342</v>
      </c>
      <c r="H87" s="53">
        <v>21.1</v>
      </c>
      <c r="I87" s="52">
        <v>58781923</v>
      </c>
      <c r="J87" s="53">
        <v>15.4</v>
      </c>
      <c r="K87" s="52">
        <v>178383750</v>
      </c>
      <c r="L87" s="53">
        <v>46.6</v>
      </c>
      <c r="M87" s="52">
        <v>61106515</v>
      </c>
      <c r="N87" s="53">
        <v>41.1</v>
      </c>
      <c r="O87" s="53">
        <v>-3.8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24312767</v>
      </c>
      <c r="D88" s="33">
        <v>11289994</v>
      </c>
      <c r="E88" s="33">
        <v>4084810</v>
      </c>
      <c r="F88" s="34">
        <v>16.8</v>
      </c>
      <c r="G88" s="33">
        <v>4644560</v>
      </c>
      <c r="H88" s="34">
        <v>19.100000000000001</v>
      </c>
      <c r="I88" s="33">
        <v>4468843</v>
      </c>
      <c r="J88" s="34">
        <v>39.6</v>
      </c>
      <c r="K88" s="33">
        <v>13198213</v>
      </c>
      <c r="L88" s="34">
        <v>116.9</v>
      </c>
      <c r="M88" s="33">
        <v>425973</v>
      </c>
      <c r="N88" s="34">
        <v>52.9</v>
      </c>
      <c r="O88" s="34">
        <v>949.1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399991439</v>
      </c>
      <c r="D89" s="33">
        <v>370045883</v>
      </c>
      <c r="E89" s="33">
        <v>25797675</v>
      </c>
      <c r="F89" s="34">
        <v>6.4</v>
      </c>
      <c r="G89" s="33">
        <v>85074782</v>
      </c>
      <c r="H89" s="34">
        <v>21.3</v>
      </c>
      <c r="I89" s="33">
        <v>54313080</v>
      </c>
      <c r="J89" s="34">
        <v>14.7</v>
      </c>
      <c r="K89" s="33">
        <v>165185537</v>
      </c>
      <c r="L89" s="34">
        <v>44.6</v>
      </c>
      <c r="M89" s="33">
        <v>60680542</v>
      </c>
      <c r="N89" s="34">
        <v>40.5</v>
      </c>
      <c r="O89" s="34">
        <v>-10.5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1365218</v>
      </c>
      <c r="D90" s="33">
        <v>1304348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314539812</v>
      </c>
      <c r="D91" s="52">
        <v>287943363</v>
      </c>
      <c r="E91" s="52">
        <v>33658998</v>
      </c>
      <c r="F91" s="53">
        <v>10.7</v>
      </c>
      <c r="G91" s="52">
        <v>37209721</v>
      </c>
      <c r="H91" s="53">
        <v>11.8</v>
      </c>
      <c r="I91" s="52">
        <v>57875619</v>
      </c>
      <c r="J91" s="53">
        <v>20.100000000000001</v>
      </c>
      <c r="K91" s="52">
        <v>128744338</v>
      </c>
      <c r="L91" s="53">
        <v>44.7</v>
      </c>
      <c r="M91" s="52">
        <v>27897773</v>
      </c>
      <c r="N91" s="53">
        <v>39.700000000000003</v>
      </c>
      <c r="O91" s="53">
        <v>107.5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100990465</v>
      </c>
      <c r="D92" s="33">
        <v>86702639</v>
      </c>
      <c r="E92" s="33">
        <v>6076912</v>
      </c>
      <c r="F92" s="34">
        <v>6</v>
      </c>
      <c r="G92" s="33">
        <v>12314184</v>
      </c>
      <c r="H92" s="34">
        <v>12.2</v>
      </c>
      <c r="I92" s="33">
        <v>15951062</v>
      </c>
      <c r="J92" s="34">
        <v>18.399999999999999</v>
      </c>
      <c r="K92" s="33">
        <v>34342158</v>
      </c>
      <c r="L92" s="34">
        <v>39.6</v>
      </c>
      <c r="M92" s="33">
        <v>8549078</v>
      </c>
      <c r="N92" s="34">
        <v>37.9</v>
      </c>
      <c r="O92" s="34">
        <v>86.6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188577171</v>
      </c>
      <c r="D93" s="33">
        <v>179064636</v>
      </c>
      <c r="E93" s="33">
        <v>26745064</v>
      </c>
      <c r="F93" s="34">
        <v>14.2</v>
      </c>
      <c r="G93" s="33">
        <v>24567869</v>
      </c>
      <c r="H93" s="34">
        <v>13</v>
      </c>
      <c r="I93" s="33">
        <v>39580706</v>
      </c>
      <c r="J93" s="34">
        <v>22.1</v>
      </c>
      <c r="K93" s="33">
        <v>90893639</v>
      </c>
      <c r="L93" s="34">
        <v>50.8</v>
      </c>
      <c r="M93" s="33">
        <v>15212996</v>
      </c>
      <c r="N93" s="34">
        <v>44.8</v>
      </c>
      <c r="O93" s="34">
        <v>160.19999999999999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8792176</v>
      </c>
      <c r="D94" s="33">
        <v>8747393</v>
      </c>
      <c r="E94" s="33">
        <v>0</v>
      </c>
      <c r="F94" s="34">
        <v>0</v>
      </c>
      <c r="G94" s="33">
        <v>63652</v>
      </c>
      <c r="H94" s="34">
        <v>0.7</v>
      </c>
      <c r="I94" s="33">
        <v>2143951</v>
      </c>
      <c r="J94" s="34">
        <v>24.5</v>
      </c>
      <c r="K94" s="33">
        <v>2207603</v>
      </c>
      <c r="L94" s="34">
        <v>25.2</v>
      </c>
      <c r="M94" s="33">
        <v>1613233</v>
      </c>
      <c r="N94" s="34">
        <v>60.6</v>
      </c>
      <c r="O94" s="34">
        <v>32.9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15380000</v>
      </c>
      <c r="D95" s="33">
        <v>12628695</v>
      </c>
      <c r="E95" s="33">
        <v>837022</v>
      </c>
      <c r="F95" s="34">
        <v>5.4</v>
      </c>
      <c r="G95" s="33">
        <v>264016</v>
      </c>
      <c r="H95" s="34">
        <v>1.7</v>
      </c>
      <c r="I95" s="33">
        <v>0</v>
      </c>
      <c r="J95" s="34">
        <v>0</v>
      </c>
      <c r="K95" s="33">
        <v>1101038</v>
      </c>
      <c r="L95" s="34">
        <v>8.6999999999999993</v>
      </c>
      <c r="M95" s="33">
        <v>2522466</v>
      </c>
      <c r="N95" s="34">
        <v>29.4</v>
      </c>
      <c r="O95" s="34">
        <v>-100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800000</v>
      </c>
      <c r="D96" s="33">
        <v>800000</v>
      </c>
      <c r="E96" s="33">
        <v>0</v>
      </c>
      <c r="F96" s="34">
        <v>0</v>
      </c>
      <c r="G96" s="33">
        <v>0</v>
      </c>
      <c r="H96" s="34">
        <v>0</v>
      </c>
      <c r="I96" s="33">
        <v>199900</v>
      </c>
      <c r="J96" s="34">
        <v>25</v>
      </c>
      <c r="K96" s="33">
        <v>199900</v>
      </c>
      <c r="L96" s="34">
        <v>25</v>
      </c>
      <c r="M96" s="33">
        <v>0</v>
      </c>
      <c r="N96" s="34">
        <v>0</v>
      </c>
      <c r="O96" s="34">
        <v>-100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2352641481</v>
      </c>
      <c r="D97" s="52">
        <v>2580669648</v>
      </c>
      <c r="E97" s="52">
        <v>543675441</v>
      </c>
      <c r="F97" s="53">
        <v>23.1</v>
      </c>
      <c r="G97" s="52">
        <v>664258317</v>
      </c>
      <c r="H97" s="53">
        <v>28.2</v>
      </c>
      <c r="I97" s="52">
        <v>344171169</v>
      </c>
      <c r="J97" s="53">
        <v>13.3</v>
      </c>
      <c r="K97" s="52">
        <v>1552104927</v>
      </c>
      <c r="L97" s="53">
        <v>60.1</v>
      </c>
      <c r="M97" s="52">
        <v>461045032</v>
      </c>
      <c r="N97" s="53">
        <v>58.5</v>
      </c>
      <c r="O97" s="53">
        <v>-25.3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212333082</v>
      </c>
      <c r="D98" s="33">
        <v>247586278</v>
      </c>
      <c r="E98" s="33">
        <v>21197280</v>
      </c>
      <c r="F98" s="34">
        <v>10</v>
      </c>
      <c r="G98" s="33">
        <v>38514485</v>
      </c>
      <c r="H98" s="34">
        <v>18.100000000000001</v>
      </c>
      <c r="I98" s="33">
        <v>63078660</v>
      </c>
      <c r="J98" s="34">
        <v>25.5</v>
      </c>
      <c r="K98" s="33">
        <v>122790425</v>
      </c>
      <c r="L98" s="34">
        <v>49.6</v>
      </c>
      <c r="M98" s="33">
        <v>114568115</v>
      </c>
      <c r="N98" s="34">
        <v>61.3</v>
      </c>
      <c r="O98" s="34">
        <v>-44.9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2129303679</v>
      </c>
      <c r="D99" s="33">
        <v>2320082162</v>
      </c>
      <c r="E99" s="33">
        <v>522478161</v>
      </c>
      <c r="F99" s="34">
        <v>24.5</v>
      </c>
      <c r="G99" s="33">
        <v>625743832</v>
      </c>
      <c r="H99" s="34">
        <v>29.4</v>
      </c>
      <c r="I99" s="33">
        <v>272627142</v>
      </c>
      <c r="J99" s="34">
        <v>11.8</v>
      </c>
      <c r="K99" s="33">
        <v>1420849135</v>
      </c>
      <c r="L99" s="34">
        <v>61.2</v>
      </c>
      <c r="M99" s="33">
        <v>346333696</v>
      </c>
      <c r="N99" s="34">
        <v>57.8</v>
      </c>
      <c r="O99" s="34">
        <v>-21.3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11004720</v>
      </c>
      <c r="D100" s="33">
        <v>13001208</v>
      </c>
      <c r="E100" s="33">
        <v>0</v>
      </c>
      <c r="F100" s="34">
        <v>0</v>
      </c>
      <c r="G100" s="33">
        <v>0</v>
      </c>
      <c r="H100" s="34">
        <v>0</v>
      </c>
      <c r="I100" s="33">
        <v>8465367</v>
      </c>
      <c r="J100" s="34">
        <v>65.099999999999994</v>
      </c>
      <c r="K100" s="33">
        <v>8465367</v>
      </c>
      <c r="L100" s="34">
        <v>65.099999999999994</v>
      </c>
      <c r="M100" s="33">
        <v>143221</v>
      </c>
      <c r="N100" s="34">
        <v>21.4</v>
      </c>
      <c r="O100" s="34">
        <v>5810.7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3727060497</v>
      </c>
      <c r="D101" s="52">
        <v>3783447182</v>
      </c>
      <c r="E101" s="52">
        <v>543758724</v>
      </c>
      <c r="F101" s="53">
        <v>14.6</v>
      </c>
      <c r="G101" s="52">
        <v>1086134643</v>
      </c>
      <c r="H101" s="53">
        <v>29.1</v>
      </c>
      <c r="I101" s="52">
        <v>621277275</v>
      </c>
      <c r="J101" s="53">
        <v>16.399999999999999</v>
      </c>
      <c r="K101" s="52">
        <v>2251170642</v>
      </c>
      <c r="L101" s="53">
        <v>59.5</v>
      </c>
      <c r="M101" s="52">
        <v>570686054</v>
      </c>
      <c r="N101" s="53">
        <v>57.3</v>
      </c>
      <c r="O101" s="53">
        <v>8.9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439234172</v>
      </c>
      <c r="D102" s="33">
        <v>442215419</v>
      </c>
      <c r="E102" s="33">
        <v>49601893</v>
      </c>
      <c r="F102" s="34">
        <v>11.3</v>
      </c>
      <c r="G102" s="33">
        <v>64671583</v>
      </c>
      <c r="H102" s="34">
        <v>14.7</v>
      </c>
      <c r="I102" s="33">
        <v>52709164</v>
      </c>
      <c r="J102" s="34">
        <v>11.9</v>
      </c>
      <c r="K102" s="33">
        <v>166982640</v>
      </c>
      <c r="L102" s="34">
        <v>37.799999999999997</v>
      </c>
      <c r="M102" s="33">
        <v>75095686</v>
      </c>
      <c r="N102" s="34">
        <v>43.3</v>
      </c>
      <c r="O102" s="34">
        <v>-29.8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2890774254</v>
      </c>
      <c r="D103" s="33">
        <v>2939195474</v>
      </c>
      <c r="E103" s="33">
        <v>428841525</v>
      </c>
      <c r="F103" s="34">
        <v>14.8</v>
      </c>
      <c r="G103" s="33">
        <v>881724795</v>
      </c>
      <c r="H103" s="34">
        <v>30.5</v>
      </c>
      <c r="I103" s="33">
        <v>519524207</v>
      </c>
      <c r="J103" s="34">
        <v>17.7</v>
      </c>
      <c r="K103" s="33">
        <v>1830090527</v>
      </c>
      <c r="L103" s="34">
        <v>62.3</v>
      </c>
      <c r="M103" s="33">
        <v>349778750</v>
      </c>
      <c r="N103" s="34">
        <v>56.9</v>
      </c>
      <c r="O103" s="34">
        <v>48.5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258943700</v>
      </c>
      <c r="D104" s="33">
        <v>273006698</v>
      </c>
      <c r="E104" s="33">
        <v>59188341</v>
      </c>
      <c r="F104" s="34">
        <v>22.9</v>
      </c>
      <c r="G104" s="33">
        <v>86151793</v>
      </c>
      <c r="H104" s="34">
        <v>33.299999999999997</v>
      </c>
      <c r="I104" s="33">
        <v>30646513</v>
      </c>
      <c r="J104" s="34">
        <v>11.2</v>
      </c>
      <c r="K104" s="33">
        <v>175986647</v>
      </c>
      <c r="L104" s="34">
        <v>64.5</v>
      </c>
      <c r="M104" s="33">
        <v>134211530</v>
      </c>
      <c r="N104" s="34">
        <v>90.5</v>
      </c>
      <c r="O104" s="34">
        <v>-77.2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138108371</v>
      </c>
      <c r="D105" s="33">
        <v>129029591</v>
      </c>
      <c r="E105" s="33">
        <v>6126965</v>
      </c>
      <c r="F105" s="34">
        <v>4.4000000000000004</v>
      </c>
      <c r="G105" s="33">
        <v>53586472</v>
      </c>
      <c r="H105" s="34">
        <v>38.799999999999997</v>
      </c>
      <c r="I105" s="33">
        <v>18397391</v>
      </c>
      <c r="J105" s="34">
        <v>14.3</v>
      </c>
      <c r="K105" s="33">
        <v>78110828</v>
      </c>
      <c r="L105" s="34">
        <v>60.5</v>
      </c>
      <c r="M105" s="33">
        <v>11600088</v>
      </c>
      <c r="N105" s="34">
        <v>37</v>
      </c>
      <c r="O105" s="34">
        <v>58.6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13434783</v>
      </c>
      <c r="D106" s="52">
        <v>14100002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31987589871</v>
      </c>
      <c r="D114" s="52">
        <v>33937015568</v>
      </c>
      <c r="E114" s="52">
        <v>12102777430</v>
      </c>
      <c r="F114" s="53">
        <v>37.799999999999997</v>
      </c>
      <c r="G114" s="52">
        <v>10733966575</v>
      </c>
      <c r="H114" s="53">
        <v>33.6</v>
      </c>
      <c r="I114" s="52">
        <v>8409325415</v>
      </c>
      <c r="J114" s="53">
        <v>24.8</v>
      </c>
      <c r="K114" s="52">
        <v>31246069420</v>
      </c>
      <c r="L114" s="53">
        <v>92.1</v>
      </c>
      <c r="M114" s="52">
        <v>9679201270</v>
      </c>
      <c r="N114" s="53">
        <v>99.2</v>
      </c>
      <c r="O114" s="53">
        <v>-13.1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2298611826</v>
      </c>
      <c r="D115" s="33">
        <v>2214383142</v>
      </c>
      <c r="E115" s="33">
        <v>529767652</v>
      </c>
      <c r="F115" s="34">
        <v>23</v>
      </c>
      <c r="G115" s="33">
        <v>598444577</v>
      </c>
      <c r="H115" s="34">
        <v>26</v>
      </c>
      <c r="I115" s="33">
        <v>599106708</v>
      </c>
      <c r="J115" s="34">
        <v>27.1</v>
      </c>
      <c r="K115" s="33">
        <v>1727318937</v>
      </c>
      <c r="L115" s="34">
        <v>78</v>
      </c>
      <c r="M115" s="33">
        <v>945058967</v>
      </c>
      <c r="N115" s="34">
        <v>154.6</v>
      </c>
      <c r="O115" s="34">
        <v>-36.6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6787585352</v>
      </c>
      <c r="D116" s="33">
        <v>7192813315</v>
      </c>
      <c r="E116" s="33">
        <v>2229355076</v>
      </c>
      <c r="F116" s="34">
        <v>32.799999999999997</v>
      </c>
      <c r="G116" s="33">
        <v>1868527389</v>
      </c>
      <c r="H116" s="34">
        <v>27.5</v>
      </c>
      <c r="I116" s="33">
        <v>1576799778</v>
      </c>
      <c r="J116" s="34">
        <v>21.9</v>
      </c>
      <c r="K116" s="33">
        <v>5674682243</v>
      </c>
      <c r="L116" s="34">
        <v>78.900000000000006</v>
      </c>
      <c r="M116" s="33">
        <v>1627739429</v>
      </c>
      <c r="N116" s="34">
        <v>61.1</v>
      </c>
      <c r="O116" s="34">
        <v>-3.1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2737233752</v>
      </c>
      <c r="D117" s="33">
        <v>3026822205</v>
      </c>
      <c r="E117" s="33">
        <v>827693709</v>
      </c>
      <c r="F117" s="34">
        <v>30.2</v>
      </c>
      <c r="G117" s="33">
        <v>820090153</v>
      </c>
      <c r="H117" s="34">
        <v>30</v>
      </c>
      <c r="I117" s="33">
        <v>530364043</v>
      </c>
      <c r="J117" s="34">
        <v>17.5</v>
      </c>
      <c r="K117" s="33">
        <v>2178147905</v>
      </c>
      <c r="L117" s="34">
        <v>72</v>
      </c>
      <c r="M117" s="33">
        <v>-620237338</v>
      </c>
      <c r="N117" s="34">
        <v>7.1</v>
      </c>
      <c r="O117" s="34">
        <v>-185.5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14362267799</v>
      </c>
      <c r="D118" s="33">
        <v>15804073777</v>
      </c>
      <c r="E118" s="33">
        <v>6441541440</v>
      </c>
      <c r="F118" s="34">
        <v>44.9</v>
      </c>
      <c r="G118" s="33">
        <v>5427212869</v>
      </c>
      <c r="H118" s="34">
        <v>37.799999999999997</v>
      </c>
      <c r="I118" s="33">
        <v>4399009959</v>
      </c>
      <c r="J118" s="34">
        <v>27.8</v>
      </c>
      <c r="K118" s="33">
        <v>16267764268</v>
      </c>
      <c r="L118" s="34">
        <v>102.9</v>
      </c>
      <c r="M118" s="33">
        <v>5922832365</v>
      </c>
      <c r="N118" s="34">
        <v>137.19999999999999</v>
      </c>
      <c r="O118" s="34">
        <v>-25.7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4993552298</v>
      </c>
      <c r="D119" s="33">
        <v>4806390483</v>
      </c>
      <c r="E119" s="33">
        <v>1515576064</v>
      </c>
      <c r="F119" s="34">
        <v>30.4</v>
      </c>
      <c r="G119" s="33">
        <v>1565034371</v>
      </c>
      <c r="H119" s="34">
        <v>31.3</v>
      </c>
      <c r="I119" s="33">
        <v>1079099372</v>
      </c>
      <c r="J119" s="34">
        <v>22.5</v>
      </c>
      <c r="K119" s="33">
        <v>4159709807</v>
      </c>
      <c r="L119" s="34">
        <v>86.5</v>
      </c>
      <c r="M119" s="33">
        <v>1699288706</v>
      </c>
      <c r="N119" s="34">
        <v>83.3</v>
      </c>
      <c r="O119" s="34">
        <v>-36.5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808338844</v>
      </c>
      <c r="D120" s="33">
        <v>892532646</v>
      </c>
      <c r="E120" s="33">
        <v>558843489</v>
      </c>
      <c r="F120" s="34">
        <v>69.099999999999994</v>
      </c>
      <c r="G120" s="33">
        <v>454657216</v>
      </c>
      <c r="H120" s="34">
        <v>56.2</v>
      </c>
      <c r="I120" s="33">
        <v>224945555</v>
      </c>
      <c r="J120" s="34">
        <v>25.2</v>
      </c>
      <c r="K120" s="33">
        <v>1238446260</v>
      </c>
      <c r="L120" s="34">
        <v>138.80000000000001</v>
      </c>
      <c r="M120" s="33">
        <v>104519141</v>
      </c>
      <c r="N120" s="34">
        <v>61.7</v>
      </c>
      <c r="O120" s="34">
        <v>115.2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-23723385460</v>
      </c>
      <c r="D122" s="52">
        <v>-24388081734</v>
      </c>
      <c r="E122" s="52">
        <v>-5977580275</v>
      </c>
      <c r="F122" s="53">
        <v>25.2</v>
      </c>
      <c r="G122" s="52">
        <v>-6012545500</v>
      </c>
      <c r="H122" s="53">
        <v>25.3</v>
      </c>
      <c r="I122" s="52">
        <v>-5142701871</v>
      </c>
      <c r="J122" s="53">
        <v>21.1</v>
      </c>
      <c r="K122" s="52">
        <v>-17132827646</v>
      </c>
      <c r="L122" s="53">
        <v>70.3</v>
      </c>
      <c r="M122" s="52">
        <v>-5286463791</v>
      </c>
      <c r="N122" s="53">
        <v>70.2</v>
      </c>
      <c r="O122" s="53">
        <v>-2.7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-23546783018</v>
      </c>
      <c r="D123" s="33">
        <v>-24142499018</v>
      </c>
      <c r="E123" s="33">
        <v>-5938052452</v>
      </c>
      <c r="F123" s="34">
        <v>25.2</v>
      </c>
      <c r="G123" s="33">
        <v>-6007506899</v>
      </c>
      <c r="H123" s="34">
        <v>25.5</v>
      </c>
      <c r="I123" s="33">
        <v>-5121111910</v>
      </c>
      <c r="J123" s="34">
        <v>21.2</v>
      </c>
      <c r="K123" s="33">
        <v>-17066671261</v>
      </c>
      <c r="L123" s="34">
        <v>70.7</v>
      </c>
      <c r="M123" s="33">
        <v>-5262302706</v>
      </c>
      <c r="N123" s="34">
        <v>70.7</v>
      </c>
      <c r="O123" s="34">
        <v>-2.7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-121341936</v>
      </c>
      <c r="D124" s="33">
        <v>-137086910</v>
      </c>
      <c r="E124" s="33">
        <v>-34474967</v>
      </c>
      <c r="F124" s="34">
        <v>28.4</v>
      </c>
      <c r="G124" s="33">
        <v>0</v>
      </c>
      <c r="H124" s="34">
        <v>0</v>
      </c>
      <c r="I124" s="33">
        <v>-18311559</v>
      </c>
      <c r="J124" s="34">
        <v>13.4</v>
      </c>
      <c r="K124" s="33">
        <v>-52786526</v>
      </c>
      <c r="L124" s="34">
        <v>38.5</v>
      </c>
      <c r="M124" s="33">
        <v>-19747455</v>
      </c>
      <c r="N124" s="34">
        <v>17.2</v>
      </c>
      <c r="O124" s="34">
        <v>-7.3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-55260506</v>
      </c>
      <c r="D125" s="33">
        <v>-108495806</v>
      </c>
      <c r="E125" s="33">
        <v>-5052856</v>
      </c>
      <c r="F125" s="34">
        <v>9.1</v>
      </c>
      <c r="G125" s="33">
        <v>-5038601</v>
      </c>
      <c r="H125" s="34">
        <v>9.1</v>
      </c>
      <c r="I125" s="33">
        <v>-3278402</v>
      </c>
      <c r="J125" s="34">
        <v>3</v>
      </c>
      <c r="K125" s="33">
        <v>-13369859</v>
      </c>
      <c r="L125" s="34">
        <v>12.3</v>
      </c>
      <c r="M125" s="33">
        <v>-4413630</v>
      </c>
      <c r="N125" s="34">
        <v>8.6999999999999993</v>
      </c>
      <c r="O125" s="34">
        <v>-25.7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8264204411</v>
      </c>
      <c r="D126" s="60">
        <v>9548933834</v>
      </c>
      <c r="E126" s="60">
        <v>6125197155</v>
      </c>
      <c r="F126" s="61">
        <v>74.099999999999994</v>
      </c>
      <c r="G126" s="60">
        <v>4721421075</v>
      </c>
      <c r="H126" s="61">
        <v>57.1</v>
      </c>
      <c r="I126" s="60">
        <v>3266623544</v>
      </c>
      <c r="J126" s="61">
        <v>34.200000000000003</v>
      </c>
      <c r="K126" s="60">
        <v>14113241774</v>
      </c>
      <c r="L126" s="61">
        <v>147.80000000000001</v>
      </c>
      <c r="M126" s="60">
        <v>4392737479</v>
      </c>
      <c r="N126" s="61">
        <v>180.8</v>
      </c>
      <c r="O126" s="61">
        <v>-25.6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3178288</v>
      </c>
      <c r="D129" s="52">
        <v>-408048</v>
      </c>
      <c r="E129" s="52">
        <v>-3051651</v>
      </c>
      <c r="F129" s="53">
        <v>-96</v>
      </c>
      <c r="G129" s="52">
        <v>-2689036</v>
      </c>
      <c r="H129" s="53">
        <v>-84.6</v>
      </c>
      <c r="I129" s="52">
        <v>-3424772</v>
      </c>
      <c r="J129" s="53">
        <v>839.3</v>
      </c>
      <c r="K129" s="52">
        <v>-9165459</v>
      </c>
      <c r="L129" s="53">
        <v>2246.1999999999998</v>
      </c>
      <c r="M129" s="52">
        <v>-8636317</v>
      </c>
      <c r="N129" s="53">
        <v>-29.1</v>
      </c>
      <c r="O129" s="53">
        <v>-60.3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4372775</v>
      </c>
      <c r="D130" s="33">
        <v>1285964</v>
      </c>
      <c r="E130" s="33">
        <v>5000</v>
      </c>
      <c r="F130" s="34">
        <v>0.1</v>
      </c>
      <c r="G130" s="33">
        <v>2813</v>
      </c>
      <c r="H130" s="34">
        <v>0.1</v>
      </c>
      <c r="I130" s="33">
        <v>290289</v>
      </c>
      <c r="J130" s="34">
        <v>22.6</v>
      </c>
      <c r="K130" s="33">
        <v>298102</v>
      </c>
      <c r="L130" s="34">
        <v>23.2</v>
      </c>
      <c r="M130" s="33">
        <v>320</v>
      </c>
      <c r="N130" s="34">
        <v>24.8</v>
      </c>
      <c r="O130" s="34">
        <v>90615.3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-1194487</v>
      </c>
      <c r="D132" s="33">
        <v>-1694012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-3056651</v>
      </c>
      <c r="F133" s="34">
        <v>0</v>
      </c>
      <c r="G133" s="33">
        <v>-2691849</v>
      </c>
      <c r="H133" s="34">
        <v>0</v>
      </c>
      <c r="I133" s="33">
        <v>-3715061</v>
      </c>
      <c r="J133" s="34">
        <v>0</v>
      </c>
      <c r="K133" s="33">
        <v>-9463561</v>
      </c>
      <c r="L133" s="34">
        <v>0</v>
      </c>
      <c r="M133" s="33">
        <v>-8636637</v>
      </c>
      <c r="N133" s="34">
        <v>-23.6</v>
      </c>
      <c r="O133" s="34">
        <v>-57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-6791111637</v>
      </c>
      <c r="D134" s="52">
        <v>-6665527341</v>
      </c>
      <c r="E134" s="52">
        <v>-1373301490</v>
      </c>
      <c r="F134" s="53">
        <v>20.2</v>
      </c>
      <c r="G134" s="52">
        <v>-1932530004</v>
      </c>
      <c r="H134" s="53">
        <v>28.5</v>
      </c>
      <c r="I134" s="52">
        <v>-1069622011</v>
      </c>
      <c r="J134" s="53">
        <v>16</v>
      </c>
      <c r="K134" s="52">
        <v>-4375453505</v>
      </c>
      <c r="L134" s="53">
        <v>65.599999999999994</v>
      </c>
      <c r="M134" s="52">
        <v>-1038664706</v>
      </c>
      <c r="N134" s="53">
        <v>59.1</v>
      </c>
      <c r="O134" s="53">
        <v>3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-6791111637</v>
      </c>
      <c r="D135" s="33">
        <v>-6665527341</v>
      </c>
      <c r="E135" s="33">
        <v>-1373301490</v>
      </c>
      <c r="F135" s="34">
        <v>20.2</v>
      </c>
      <c r="G135" s="33">
        <v>-1932530004</v>
      </c>
      <c r="H135" s="34">
        <v>28.5</v>
      </c>
      <c r="I135" s="33">
        <v>-1069622011</v>
      </c>
      <c r="J135" s="34">
        <v>16</v>
      </c>
      <c r="K135" s="33">
        <v>-4375453505</v>
      </c>
      <c r="L135" s="34">
        <v>65.599999999999994</v>
      </c>
      <c r="M135" s="33">
        <v>-1038664706</v>
      </c>
      <c r="N135" s="34">
        <v>59.1</v>
      </c>
      <c r="O135" s="34">
        <v>3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-6787933349</v>
      </c>
      <c r="D136" s="60">
        <v>-6665935389</v>
      </c>
      <c r="E136" s="60">
        <v>-1376353141</v>
      </c>
      <c r="F136" s="61">
        <v>20.3</v>
      </c>
      <c r="G136" s="60">
        <v>-1935219040</v>
      </c>
      <c r="H136" s="61">
        <v>28.5</v>
      </c>
      <c r="I136" s="60">
        <v>-1073046783</v>
      </c>
      <c r="J136" s="61">
        <v>16.100000000000001</v>
      </c>
      <c r="K136" s="60">
        <v>-4384618964</v>
      </c>
      <c r="L136" s="61">
        <v>65.8</v>
      </c>
      <c r="M136" s="60">
        <v>-1047301023</v>
      </c>
      <c r="N136" s="61">
        <v>58.5</v>
      </c>
      <c r="O136" s="61">
        <v>2.5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-11326106</v>
      </c>
      <c r="F139" s="53">
        <v>0</v>
      </c>
      <c r="G139" s="52">
        <v>-11277617</v>
      </c>
      <c r="H139" s="53">
        <v>0</v>
      </c>
      <c r="I139" s="52">
        <v>-11217924</v>
      </c>
      <c r="J139" s="53">
        <v>0</v>
      </c>
      <c r="K139" s="52">
        <v>-33821647</v>
      </c>
      <c r="L139" s="53">
        <v>0</v>
      </c>
      <c r="M139" s="52">
        <v>58226827</v>
      </c>
      <c r="N139" s="53">
        <v>58.1</v>
      </c>
      <c r="O139" s="53">
        <v>-119.3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-11274848</v>
      </c>
      <c r="F141" s="34">
        <v>0</v>
      </c>
      <c r="G141" s="33">
        <v>-11274846</v>
      </c>
      <c r="H141" s="34">
        <v>0</v>
      </c>
      <c r="I141" s="33">
        <v>-11274846</v>
      </c>
      <c r="J141" s="34">
        <v>0</v>
      </c>
      <c r="K141" s="33">
        <v>-33824540</v>
      </c>
      <c r="L141" s="34">
        <v>0</v>
      </c>
      <c r="M141" s="33">
        <v>58226827</v>
      </c>
      <c r="N141" s="34">
        <v>0</v>
      </c>
      <c r="O141" s="34">
        <v>-119.4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-51258</v>
      </c>
      <c r="F142" s="34">
        <v>0</v>
      </c>
      <c r="G142" s="33">
        <v>-2771</v>
      </c>
      <c r="H142" s="34">
        <v>0</v>
      </c>
      <c r="I142" s="33">
        <v>56922</v>
      </c>
      <c r="J142" s="34">
        <v>0</v>
      </c>
      <c r="K142" s="33">
        <v>2893</v>
      </c>
      <c r="L142" s="34">
        <v>0</v>
      </c>
      <c r="M142" s="33">
        <v>0</v>
      </c>
      <c r="N142" s="34">
        <v>0</v>
      </c>
      <c r="O142" s="34">
        <v>-100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-39406520</v>
      </c>
      <c r="D143" s="52">
        <v>-58646430</v>
      </c>
      <c r="E143" s="52">
        <v>-6790541</v>
      </c>
      <c r="F143" s="53">
        <v>17.2</v>
      </c>
      <c r="G143" s="52">
        <v>-8536536</v>
      </c>
      <c r="H143" s="53">
        <v>21.7</v>
      </c>
      <c r="I143" s="52">
        <v>-16782853</v>
      </c>
      <c r="J143" s="53">
        <v>28.6</v>
      </c>
      <c r="K143" s="52">
        <v>-32109930</v>
      </c>
      <c r="L143" s="53">
        <v>54.8</v>
      </c>
      <c r="M143" s="52">
        <v>-8490304</v>
      </c>
      <c r="N143" s="53">
        <v>22</v>
      </c>
      <c r="O143" s="53">
        <v>97.7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-39406520</v>
      </c>
      <c r="D144" s="33">
        <v>-58646430</v>
      </c>
      <c r="E144" s="33">
        <v>-6790541</v>
      </c>
      <c r="F144" s="34">
        <v>17.2</v>
      </c>
      <c r="G144" s="33">
        <v>-8536536</v>
      </c>
      <c r="H144" s="34">
        <v>21.7</v>
      </c>
      <c r="I144" s="33">
        <v>-16782853</v>
      </c>
      <c r="J144" s="34">
        <v>28.6</v>
      </c>
      <c r="K144" s="33">
        <v>-32109930</v>
      </c>
      <c r="L144" s="34">
        <v>54.8</v>
      </c>
      <c r="M144" s="33">
        <v>-8490304</v>
      </c>
      <c r="N144" s="34">
        <v>22</v>
      </c>
      <c r="O144" s="34">
        <v>97.7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-39406520</v>
      </c>
      <c r="D145" s="60">
        <v>-58646430</v>
      </c>
      <c r="E145" s="60">
        <v>-18116647</v>
      </c>
      <c r="F145" s="61">
        <v>46</v>
      </c>
      <c r="G145" s="60">
        <v>-19814153</v>
      </c>
      <c r="H145" s="61">
        <v>50.3</v>
      </c>
      <c r="I145" s="60">
        <v>-28000777</v>
      </c>
      <c r="J145" s="61">
        <v>47.7</v>
      </c>
      <c r="K145" s="60">
        <v>-65931577</v>
      </c>
      <c r="L145" s="61">
        <v>112.4</v>
      </c>
      <c r="M145" s="60">
        <v>49736523</v>
      </c>
      <c r="N145" s="61">
        <v>-57.4</v>
      </c>
      <c r="O145" s="61">
        <v>-156.30000000000001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1436864542</v>
      </c>
      <c r="D147" s="29">
        <v>2824352015</v>
      </c>
      <c r="E147" s="29">
        <v>4730727367</v>
      </c>
      <c r="F147" s="30">
        <v>329.2</v>
      </c>
      <c r="G147" s="29">
        <v>2766387882</v>
      </c>
      <c r="H147" s="30">
        <v>192.5</v>
      </c>
      <c r="I147" s="29">
        <v>2165575984</v>
      </c>
      <c r="J147" s="30">
        <v>76.7</v>
      </c>
      <c r="K147" s="29">
        <v>9662691233</v>
      </c>
      <c r="L147" s="30">
        <v>342.1</v>
      </c>
      <c r="M147" s="29">
        <v>3395172979</v>
      </c>
      <c r="N147" s="30">
        <v>1915.8</v>
      </c>
      <c r="O147" s="30">
        <v>-36.200000000000003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4947388820</v>
      </c>
      <c r="D148" s="33">
        <v>5393372552</v>
      </c>
      <c r="E148" s="33">
        <v>5228395872</v>
      </c>
      <c r="F148" s="34">
        <v>105.7</v>
      </c>
      <c r="G148" s="33">
        <v>10378444466</v>
      </c>
      <c r="H148" s="34">
        <v>209.8</v>
      </c>
      <c r="I148" s="33">
        <v>13139327838</v>
      </c>
      <c r="J148" s="34">
        <v>243.6</v>
      </c>
      <c r="K148" s="33">
        <v>5228395872</v>
      </c>
      <c r="L148" s="34">
        <v>96.9</v>
      </c>
      <c r="M148" s="33">
        <v>11975050511</v>
      </c>
      <c r="N148" s="34">
        <v>63.8</v>
      </c>
      <c r="O148" s="34">
        <v>9.6999999999999993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6384253362</v>
      </c>
      <c r="D149" s="70">
        <v>8217724567</v>
      </c>
      <c r="E149" s="70">
        <v>9983384761</v>
      </c>
      <c r="F149" s="71">
        <v>156.4</v>
      </c>
      <c r="G149" s="70">
        <v>13140019500</v>
      </c>
      <c r="H149" s="71">
        <v>205.8</v>
      </c>
      <c r="I149" s="70">
        <v>15200806364</v>
      </c>
      <c r="J149" s="71">
        <v>185</v>
      </c>
      <c r="K149" s="70">
        <v>15200806364</v>
      </c>
      <c r="L149" s="71">
        <v>185</v>
      </c>
      <c r="M149" s="70">
        <v>16091527561</v>
      </c>
      <c r="N149" s="71">
        <v>254.2</v>
      </c>
      <c r="O149" s="71">
        <v>-5.5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157000243</v>
      </c>
      <c r="D156" s="34">
        <v>2.4</v>
      </c>
      <c r="E156" s="33">
        <v>149798891</v>
      </c>
      <c r="F156" s="34">
        <v>2.2999999999999998</v>
      </c>
      <c r="G156" s="33">
        <v>98392495</v>
      </c>
      <c r="H156" s="34">
        <v>1.5</v>
      </c>
      <c r="I156" s="33">
        <v>6179748495</v>
      </c>
      <c r="J156" s="34">
        <v>93.8</v>
      </c>
      <c r="K156" s="33">
        <v>6584940124</v>
      </c>
      <c r="L156" s="34">
        <v>33.799999999999997</v>
      </c>
      <c r="M156" s="33">
        <v>-968382</v>
      </c>
      <c r="N156" s="34">
        <v>0</v>
      </c>
      <c r="O156" s="33">
        <v>-6142531106</v>
      </c>
      <c r="P156" s="34">
        <v>-93.3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323845416</v>
      </c>
      <c r="D157" s="34">
        <v>23.5</v>
      </c>
      <c r="E157" s="33">
        <v>92580541</v>
      </c>
      <c r="F157" s="34">
        <v>6.7</v>
      </c>
      <c r="G157" s="33">
        <v>44308954</v>
      </c>
      <c r="H157" s="34">
        <v>3.2</v>
      </c>
      <c r="I157" s="33">
        <v>917628587</v>
      </c>
      <c r="J157" s="34">
        <v>66.599999999999994</v>
      </c>
      <c r="K157" s="33">
        <v>1378363498</v>
      </c>
      <c r="L157" s="34">
        <v>7.1</v>
      </c>
      <c r="M157" s="33">
        <v>7961985</v>
      </c>
      <c r="N157" s="34">
        <v>0.6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176385352</v>
      </c>
      <c r="D158" s="34">
        <v>4</v>
      </c>
      <c r="E158" s="33">
        <v>120913570</v>
      </c>
      <c r="F158" s="34">
        <v>2.7</v>
      </c>
      <c r="G158" s="33">
        <v>87587762</v>
      </c>
      <c r="H158" s="34">
        <v>2</v>
      </c>
      <c r="I158" s="33">
        <v>4079775662</v>
      </c>
      <c r="J158" s="34">
        <v>91.4</v>
      </c>
      <c r="K158" s="33">
        <v>4464662346</v>
      </c>
      <c r="L158" s="34">
        <v>22.9</v>
      </c>
      <c r="M158" s="33">
        <v>-6984614</v>
      </c>
      <c r="N158" s="34">
        <v>-0.2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24670062</v>
      </c>
      <c r="D159" s="34">
        <v>2.5</v>
      </c>
      <c r="E159" s="33">
        <v>23293470</v>
      </c>
      <c r="F159" s="34">
        <v>2.4</v>
      </c>
      <c r="G159" s="33">
        <v>14534533</v>
      </c>
      <c r="H159" s="34">
        <v>1.5</v>
      </c>
      <c r="I159" s="33">
        <v>927487212</v>
      </c>
      <c r="J159" s="34">
        <v>93.7</v>
      </c>
      <c r="K159" s="33">
        <v>989985277</v>
      </c>
      <c r="L159" s="34">
        <v>5.0999999999999996</v>
      </c>
      <c r="M159" s="33">
        <v>-1984295</v>
      </c>
      <c r="N159" s="34">
        <v>-0.2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44578489</v>
      </c>
      <c r="D160" s="34">
        <v>3.2</v>
      </c>
      <c r="E160" s="33">
        <v>27939585</v>
      </c>
      <c r="F160" s="34">
        <v>2</v>
      </c>
      <c r="G160" s="33">
        <v>21302053</v>
      </c>
      <c r="H160" s="34">
        <v>1.5</v>
      </c>
      <c r="I160" s="33">
        <v>1280734362</v>
      </c>
      <c r="J160" s="34">
        <v>93.2</v>
      </c>
      <c r="K160" s="33">
        <v>1374554489</v>
      </c>
      <c r="L160" s="34">
        <v>7.1</v>
      </c>
      <c r="M160" s="33">
        <v>-1668359</v>
      </c>
      <c r="N160" s="34">
        <v>-0.1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402989</v>
      </c>
      <c r="D161" s="34">
        <v>0.8</v>
      </c>
      <c r="E161" s="33">
        <v>172940</v>
      </c>
      <c r="F161" s="34">
        <v>0.3</v>
      </c>
      <c r="G161" s="33">
        <v>161205</v>
      </c>
      <c r="H161" s="34">
        <v>0.3</v>
      </c>
      <c r="I161" s="33">
        <v>50396180</v>
      </c>
      <c r="J161" s="34">
        <v>98.6</v>
      </c>
      <c r="K161" s="33">
        <v>51133314</v>
      </c>
      <c r="L161" s="34">
        <v>0.3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80096767</v>
      </c>
      <c r="D162" s="34">
        <v>2.2000000000000002</v>
      </c>
      <c r="E162" s="33">
        <v>107127861</v>
      </c>
      <c r="F162" s="34">
        <v>2.9</v>
      </c>
      <c r="G162" s="33">
        <v>76803575</v>
      </c>
      <c r="H162" s="34">
        <v>2.1</v>
      </c>
      <c r="I162" s="33">
        <v>3460954186</v>
      </c>
      <c r="J162" s="34">
        <v>92.9</v>
      </c>
      <c r="K162" s="33">
        <v>3724982389</v>
      </c>
      <c r="L162" s="34">
        <v>19.100000000000001</v>
      </c>
      <c r="M162" s="33">
        <v>-163768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22685399</v>
      </c>
      <c r="D164" s="34">
        <v>2.5</v>
      </c>
      <c r="E164" s="33">
        <v>16046086</v>
      </c>
      <c r="F164" s="34">
        <v>1.7</v>
      </c>
      <c r="G164" s="33">
        <v>9891640</v>
      </c>
      <c r="H164" s="34">
        <v>1.1000000000000001</v>
      </c>
      <c r="I164" s="33">
        <v>876425035</v>
      </c>
      <c r="J164" s="34">
        <v>94.7</v>
      </c>
      <c r="K164" s="33">
        <v>925048160</v>
      </c>
      <c r="L164" s="34">
        <v>4.7</v>
      </c>
      <c r="M164" s="33">
        <v>-2971820</v>
      </c>
      <c r="N164" s="34">
        <v>-0.3</v>
      </c>
      <c r="O164" s="33">
        <v>-2563498</v>
      </c>
      <c r="P164" s="34">
        <v>-0.3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829664717</v>
      </c>
      <c r="D165" s="75">
        <v>4.3</v>
      </c>
      <c r="E165" s="40">
        <v>537872944</v>
      </c>
      <c r="F165" s="75">
        <v>2.8</v>
      </c>
      <c r="G165" s="40">
        <v>352982217</v>
      </c>
      <c r="H165" s="75">
        <v>1.8</v>
      </c>
      <c r="I165" s="40">
        <v>17773149719</v>
      </c>
      <c r="J165" s="75">
        <v>91.2</v>
      </c>
      <c r="K165" s="40">
        <v>19493669597</v>
      </c>
      <c r="L165" s="75">
        <v>100</v>
      </c>
      <c r="M165" s="40">
        <v>-6779253</v>
      </c>
      <c r="N165" s="75">
        <v>0</v>
      </c>
      <c r="O165" s="40">
        <v>-6145094604</v>
      </c>
      <c r="P165" s="75">
        <v>-31.5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112991784</v>
      </c>
      <c r="D167" s="34">
        <v>4.0999999999999996</v>
      </c>
      <c r="E167" s="33">
        <v>103686874</v>
      </c>
      <c r="F167" s="34">
        <v>3.8</v>
      </c>
      <c r="G167" s="33">
        <v>57527801</v>
      </c>
      <c r="H167" s="34">
        <v>2.1</v>
      </c>
      <c r="I167" s="33">
        <v>2459958688</v>
      </c>
      <c r="J167" s="34">
        <v>90</v>
      </c>
      <c r="K167" s="33">
        <v>2734165147</v>
      </c>
      <c r="L167" s="34">
        <v>14</v>
      </c>
      <c r="M167" s="33">
        <v>2769725</v>
      </c>
      <c r="N167" s="34">
        <v>0.1</v>
      </c>
      <c r="O167" s="33">
        <v>-105037281</v>
      </c>
      <c r="P167" s="34">
        <v>-3.8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333742059</v>
      </c>
      <c r="D168" s="34">
        <v>10.1</v>
      </c>
      <c r="E168" s="33">
        <v>117951906</v>
      </c>
      <c r="F168" s="34">
        <v>3.6</v>
      </c>
      <c r="G168" s="33">
        <v>80695432</v>
      </c>
      <c r="H168" s="34">
        <v>2.4</v>
      </c>
      <c r="I168" s="33">
        <v>2782083670</v>
      </c>
      <c r="J168" s="34">
        <v>83.9</v>
      </c>
      <c r="K168" s="33">
        <v>3314473067</v>
      </c>
      <c r="L168" s="34">
        <v>17</v>
      </c>
      <c r="M168" s="33">
        <v>3241063</v>
      </c>
      <c r="N168" s="34">
        <v>0.1</v>
      </c>
      <c r="O168" s="33">
        <v>-288698963</v>
      </c>
      <c r="P168" s="34">
        <v>-8.6999999999999993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378947541</v>
      </c>
      <c r="D169" s="34">
        <v>2.9</v>
      </c>
      <c r="E169" s="33">
        <v>309599441</v>
      </c>
      <c r="F169" s="34">
        <v>2.4</v>
      </c>
      <c r="G169" s="33">
        <v>211405031</v>
      </c>
      <c r="H169" s="34">
        <v>1.6</v>
      </c>
      <c r="I169" s="33">
        <v>12212440931</v>
      </c>
      <c r="J169" s="34">
        <v>93.1</v>
      </c>
      <c r="K169" s="33">
        <v>13112392944</v>
      </c>
      <c r="L169" s="34">
        <v>67.3</v>
      </c>
      <c r="M169" s="33">
        <v>-12790041</v>
      </c>
      <c r="N169" s="34">
        <v>-0.1</v>
      </c>
      <c r="O169" s="33">
        <v>-5748794862</v>
      </c>
      <c r="P169" s="34">
        <v>-43.8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3983333</v>
      </c>
      <c r="D170" s="34">
        <v>1.2</v>
      </c>
      <c r="E170" s="33">
        <v>6634723</v>
      </c>
      <c r="F170" s="34">
        <v>2</v>
      </c>
      <c r="G170" s="33">
        <v>3353953</v>
      </c>
      <c r="H170" s="34">
        <v>1</v>
      </c>
      <c r="I170" s="33">
        <v>318666430</v>
      </c>
      <c r="J170" s="34">
        <v>95.8</v>
      </c>
      <c r="K170" s="33">
        <v>332638439</v>
      </c>
      <c r="L170" s="34">
        <v>1.7</v>
      </c>
      <c r="M170" s="33">
        <v>0</v>
      </c>
      <c r="N170" s="34">
        <v>0</v>
      </c>
      <c r="O170" s="33">
        <v>-2563498</v>
      </c>
      <c r="P170" s="34">
        <v>-0.8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829664717</v>
      </c>
      <c r="D171" s="75">
        <v>4.3</v>
      </c>
      <c r="E171" s="40">
        <v>537872944</v>
      </c>
      <c r="F171" s="75">
        <v>2.8</v>
      </c>
      <c r="G171" s="40">
        <v>352982217</v>
      </c>
      <c r="H171" s="75">
        <v>1.8</v>
      </c>
      <c r="I171" s="40">
        <v>17773149719</v>
      </c>
      <c r="J171" s="75">
        <v>91.2</v>
      </c>
      <c r="K171" s="40">
        <v>19493669597</v>
      </c>
      <c r="L171" s="75">
        <v>100</v>
      </c>
      <c r="M171" s="40">
        <v>-6779253</v>
      </c>
      <c r="N171" s="75">
        <v>0</v>
      </c>
      <c r="O171" s="40">
        <v>-6145094604</v>
      </c>
      <c r="P171" s="75">
        <v>-31.5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165022341</v>
      </c>
      <c r="D178" s="34">
        <v>11.5</v>
      </c>
      <c r="E178" s="33">
        <v>18727519</v>
      </c>
      <c r="F178" s="34">
        <v>1.3</v>
      </c>
      <c r="G178" s="33">
        <v>74906569</v>
      </c>
      <c r="H178" s="34">
        <v>5.2</v>
      </c>
      <c r="I178" s="33">
        <v>1180301835</v>
      </c>
      <c r="J178" s="34">
        <v>82</v>
      </c>
      <c r="K178" s="33">
        <v>1438958264</v>
      </c>
      <c r="L178" s="34">
        <v>51.5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25999663</v>
      </c>
      <c r="D179" s="34">
        <v>11.2</v>
      </c>
      <c r="E179" s="33">
        <v>18072839</v>
      </c>
      <c r="F179" s="34">
        <v>7.8</v>
      </c>
      <c r="G179" s="33">
        <v>81200307</v>
      </c>
      <c r="H179" s="34">
        <v>34.799999999999997</v>
      </c>
      <c r="I179" s="33">
        <v>107897955</v>
      </c>
      <c r="J179" s="34">
        <v>46.3</v>
      </c>
      <c r="K179" s="33">
        <v>233170764</v>
      </c>
      <c r="L179" s="34">
        <v>8.3000000000000007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246468</v>
      </c>
      <c r="D181" s="34">
        <v>-28.9</v>
      </c>
      <c r="E181" s="33">
        <v>0</v>
      </c>
      <c r="F181" s="34">
        <v>0</v>
      </c>
      <c r="G181" s="33">
        <v>0</v>
      </c>
      <c r="H181" s="34">
        <v>0</v>
      </c>
      <c r="I181" s="33">
        <v>-1099098</v>
      </c>
      <c r="J181" s="34">
        <v>128.9</v>
      </c>
      <c r="K181" s="33">
        <v>-852630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645850</v>
      </c>
      <c r="D182" s="34">
        <v>99.9</v>
      </c>
      <c r="E182" s="33">
        <v>0</v>
      </c>
      <c r="F182" s="34">
        <v>0</v>
      </c>
      <c r="G182" s="33">
        <v>0</v>
      </c>
      <c r="H182" s="34">
        <v>0</v>
      </c>
      <c r="I182" s="33">
        <v>689</v>
      </c>
      <c r="J182" s="34">
        <v>0.1</v>
      </c>
      <c r="K182" s="33">
        <v>646539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203319174</v>
      </c>
      <c r="D184" s="34">
        <v>18.399999999999999</v>
      </c>
      <c r="E184" s="33">
        <v>24669475</v>
      </c>
      <c r="F184" s="34">
        <v>2.2000000000000002</v>
      </c>
      <c r="G184" s="33">
        <v>28652751</v>
      </c>
      <c r="H184" s="34">
        <v>2.6</v>
      </c>
      <c r="I184" s="33">
        <v>847778207</v>
      </c>
      <c r="J184" s="34">
        <v>76.8</v>
      </c>
      <c r="K184" s="33">
        <v>1104419607</v>
      </c>
      <c r="L184" s="34">
        <v>39.5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1047</v>
      </c>
      <c r="J185" s="34">
        <v>100</v>
      </c>
      <c r="K185" s="33">
        <v>1047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9016965</v>
      </c>
      <c r="D186" s="34">
        <v>44.3</v>
      </c>
      <c r="E186" s="33">
        <v>454123</v>
      </c>
      <c r="F186" s="34">
        <v>2.2000000000000002</v>
      </c>
      <c r="G186" s="33">
        <v>213049</v>
      </c>
      <c r="H186" s="34">
        <v>1</v>
      </c>
      <c r="I186" s="33">
        <v>10671079</v>
      </c>
      <c r="J186" s="34">
        <v>52.4</v>
      </c>
      <c r="K186" s="33">
        <v>20355216</v>
      </c>
      <c r="L186" s="34">
        <v>0.7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404250461</v>
      </c>
      <c r="D188" s="75">
        <v>14.5</v>
      </c>
      <c r="E188" s="40">
        <v>61923956</v>
      </c>
      <c r="F188" s="75">
        <v>2.2000000000000002</v>
      </c>
      <c r="G188" s="40">
        <v>184972676</v>
      </c>
      <c r="H188" s="75">
        <v>6.6</v>
      </c>
      <c r="I188" s="40">
        <v>2145551714</v>
      </c>
      <c r="J188" s="75">
        <v>76.7</v>
      </c>
      <c r="K188" s="40">
        <v>2796698807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3</v>
      </c>
      <c r="C191" s="85" t="s">
        <v>3</v>
      </c>
      <c r="D191" s="85" t="s">
        <v>3</v>
      </c>
      <c r="E191" s="85" t="s">
        <v>3</v>
      </c>
      <c r="F191" s="85" t="s">
        <v>3</v>
      </c>
      <c r="G191" s="85" t="s">
        <v>3</v>
      </c>
      <c r="H191" s="85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3</v>
      </c>
      <c r="C192" s="86" t="s">
        <v>3</v>
      </c>
      <c r="D192" s="86" t="s">
        <v>3</v>
      </c>
      <c r="E192" s="86" t="s">
        <v>3</v>
      </c>
      <c r="F192" s="86" t="s">
        <v>3</v>
      </c>
      <c r="G192" s="86" t="s">
        <v>3</v>
      </c>
      <c r="H192" s="86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10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Rq815Bx3KjFwMNEItkVnpVD07kWKf04hKDpNXrk39fK2EQ9bmwTEAjacYj8hko968SZw01aw4EOX0yXXFoUrEA==" saltValue="hVY6zgA7LM9CfT2yyojpSg==" spinCount="100000" sheet="1" objects="1" scenarios="1"/>
  <mergeCells count="46">
    <mergeCell ref="H200:I200"/>
    <mergeCell ref="I153:J153"/>
    <mergeCell ref="K153:L153"/>
    <mergeCell ref="C191:E191"/>
    <mergeCell ref="F191:H191"/>
    <mergeCell ref="C192:E192"/>
    <mergeCell ref="F192:H192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</mergeCells>
  <conditionalFormatting sqref="F12 F14:F28 F30:F40 F42:F55 F58:F59 F61 F63:F64 F66:F67 F76:F83 F86:F106 F114:F126 F128:F136 F138:F145 F147:F149">
    <cfRule type="cellIs" dxfId="19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8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7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727A7-7095-4963-BD89-3372EB7F95B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173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28775116337</v>
      </c>
      <c r="D12" s="29">
        <v>30853392622</v>
      </c>
      <c r="E12" s="29">
        <v>7642272623</v>
      </c>
      <c r="F12" s="30">
        <v>26.6</v>
      </c>
      <c r="G12" s="29">
        <v>7317899412</v>
      </c>
      <c r="H12" s="30">
        <v>25.4</v>
      </c>
      <c r="I12" s="29">
        <v>6671502876</v>
      </c>
      <c r="J12" s="30">
        <v>21.6</v>
      </c>
      <c r="K12" s="29">
        <v>21631674911</v>
      </c>
      <c r="L12" s="30">
        <v>70.099999999999994</v>
      </c>
      <c r="M12" s="29">
        <v>6234447790</v>
      </c>
      <c r="N12" s="30">
        <v>70.400000000000006</v>
      </c>
      <c r="O12" s="30">
        <v>7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7476885967</v>
      </c>
      <c r="D14" s="33">
        <v>7791862516</v>
      </c>
      <c r="E14" s="33">
        <v>1852031020</v>
      </c>
      <c r="F14" s="34">
        <v>24.8</v>
      </c>
      <c r="G14" s="33">
        <v>1558657610</v>
      </c>
      <c r="H14" s="34">
        <v>20.8</v>
      </c>
      <c r="I14" s="33">
        <v>1679525488</v>
      </c>
      <c r="J14" s="34">
        <v>21.6</v>
      </c>
      <c r="K14" s="33">
        <v>5090214118</v>
      </c>
      <c r="L14" s="34">
        <v>65.3</v>
      </c>
      <c r="M14" s="33">
        <v>1411920096</v>
      </c>
      <c r="N14" s="34">
        <v>60.6</v>
      </c>
      <c r="O14" s="34">
        <v>19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2377518618</v>
      </c>
      <c r="D15" s="33">
        <v>2367888256</v>
      </c>
      <c r="E15" s="33">
        <v>481099762</v>
      </c>
      <c r="F15" s="34">
        <v>20.2</v>
      </c>
      <c r="G15" s="33">
        <v>468302384</v>
      </c>
      <c r="H15" s="34">
        <v>19.7</v>
      </c>
      <c r="I15" s="33">
        <v>499902591</v>
      </c>
      <c r="J15" s="34">
        <v>21.1</v>
      </c>
      <c r="K15" s="33">
        <v>1449304737</v>
      </c>
      <c r="L15" s="34">
        <v>61.2</v>
      </c>
      <c r="M15" s="33">
        <v>467372058</v>
      </c>
      <c r="N15" s="34">
        <v>56.2</v>
      </c>
      <c r="O15" s="34">
        <v>7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777580241</v>
      </c>
      <c r="D16" s="33">
        <v>834984034</v>
      </c>
      <c r="E16" s="33">
        <v>187477856</v>
      </c>
      <c r="F16" s="34">
        <v>24.1</v>
      </c>
      <c r="G16" s="33">
        <v>185124834</v>
      </c>
      <c r="H16" s="34">
        <v>23.8</v>
      </c>
      <c r="I16" s="33">
        <v>184638388</v>
      </c>
      <c r="J16" s="34">
        <v>22.1</v>
      </c>
      <c r="K16" s="33">
        <v>557241078</v>
      </c>
      <c r="L16" s="34">
        <v>66.7</v>
      </c>
      <c r="M16" s="33">
        <v>189303704</v>
      </c>
      <c r="N16" s="34">
        <v>71.8</v>
      </c>
      <c r="O16" s="34">
        <v>-2.5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969552278</v>
      </c>
      <c r="D17" s="33">
        <v>1006276104</v>
      </c>
      <c r="E17" s="33">
        <v>222791983</v>
      </c>
      <c r="F17" s="34">
        <v>23</v>
      </c>
      <c r="G17" s="33">
        <v>227353770</v>
      </c>
      <c r="H17" s="34">
        <v>23.4</v>
      </c>
      <c r="I17" s="33">
        <v>223636839</v>
      </c>
      <c r="J17" s="34">
        <v>22.2</v>
      </c>
      <c r="K17" s="33">
        <v>673782592</v>
      </c>
      <c r="L17" s="34">
        <v>67</v>
      </c>
      <c r="M17" s="33">
        <v>227501200</v>
      </c>
      <c r="N17" s="34">
        <v>68.8</v>
      </c>
      <c r="O17" s="34">
        <v>-1.7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119404417</v>
      </c>
      <c r="D18" s="33">
        <v>127636583</v>
      </c>
      <c r="E18" s="33">
        <v>21842502</v>
      </c>
      <c r="F18" s="34">
        <v>18.3</v>
      </c>
      <c r="G18" s="33">
        <v>20327637</v>
      </c>
      <c r="H18" s="34">
        <v>17</v>
      </c>
      <c r="I18" s="33">
        <v>17967280</v>
      </c>
      <c r="J18" s="34">
        <v>14.1</v>
      </c>
      <c r="K18" s="33">
        <v>60137419</v>
      </c>
      <c r="L18" s="34">
        <v>47.1</v>
      </c>
      <c r="M18" s="33">
        <v>18104719</v>
      </c>
      <c r="N18" s="34">
        <v>13.3</v>
      </c>
      <c r="O18" s="34">
        <v>-0.8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67790755</v>
      </c>
      <c r="D19" s="33">
        <v>55572461</v>
      </c>
      <c r="E19" s="33">
        <v>19752234</v>
      </c>
      <c r="F19" s="34">
        <v>29.1</v>
      </c>
      <c r="G19" s="33">
        <v>20648749</v>
      </c>
      <c r="H19" s="34">
        <v>30.5</v>
      </c>
      <c r="I19" s="33">
        <v>13345863</v>
      </c>
      <c r="J19" s="34">
        <v>24</v>
      </c>
      <c r="K19" s="33">
        <v>53746846</v>
      </c>
      <c r="L19" s="34">
        <v>96.7</v>
      </c>
      <c r="M19" s="33">
        <v>32280690</v>
      </c>
      <c r="N19" s="34">
        <v>53.4</v>
      </c>
      <c r="O19" s="34">
        <v>-58.7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1392471463</v>
      </c>
      <c r="D21" s="33">
        <v>1208464314</v>
      </c>
      <c r="E21" s="33">
        <v>268796675</v>
      </c>
      <c r="F21" s="34">
        <v>19.3</v>
      </c>
      <c r="G21" s="33">
        <v>275992269</v>
      </c>
      <c r="H21" s="34">
        <v>19.8</v>
      </c>
      <c r="I21" s="33">
        <v>278317780</v>
      </c>
      <c r="J21" s="34">
        <v>23</v>
      </c>
      <c r="K21" s="33">
        <v>823106724</v>
      </c>
      <c r="L21" s="34">
        <v>68.099999999999994</v>
      </c>
      <c r="M21" s="33">
        <v>334531999</v>
      </c>
      <c r="N21" s="34">
        <v>72.400000000000006</v>
      </c>
      <c r="O21" s="34">
        <v>-16.8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226786661</v>
      </c>
      <c r="D22" s="33">
        <v>194803874</v>
      </c>
      <c r="E22" s="33">
        <v>24997420</v>
      </c>
      <c r="F22" s="34">
        <v>11</v>
      </c>
      <c r="G22" s="33">
        <v>26479207</v>
      </c>
      <c r="H22" s="34">
        <v>11.7</v>
      </c>
      <c r="I22" s="33">
        <v>27766409</v>
      </c>
      <c r="J22" s="34">
        <v>14.3</v>
      </c>
      <c r="K22" s="33">
        <v>79243036</v>
      </c>
      <c r="L22" s="34">
        <v>40.700000000000003</v>
      </c>
      <c r="M22" s="33">
        <v>40639496</v>
      </c>
      <c r="N22" s="34">
        <v>57.5</v>
      </c>
      <c r="O22" s="34">
        <v>-31.7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407929</v>
      </c>
      <c r="D23" s="33">
        <v>6401788</v>
      </c>
      <c r="E23" s="33">
        <v>1589263</v>
      </c>
      <c r="F23" s="34">
        <v>389.6</v>
      </c>
      <c r="G23" s="33">
        <v>2049354</v>
      </c>
      <c r="H23" s="34">
        <v>502.4</v>
      </c>
      <c r="I23" s="33">
        <v>970806</v>
      </c>
      <c r="J23" s="34">
        <v>15.2</v>
      </c>
      <c r="K23" s="33">
        <v>4609423</v>
      </c>
      <c r="L23" s="34">
        <v>72</v>
      </c>
      <c r="M23" s="33">
        <v>41441</v>
      </c>
      <c r="N23" s="34">
        <v>10.8</v>
      </c>
      <c r="O23" s="34">
        <v>2242.6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19952727</v>
      </c>
      <c r="D24" s="33">
        <v>19954502</v>
      </c>
      <c r="E24" s="33">
        <v>5250885</v>
      </c>
      <c r="F24" s="34">
        <v>26.3</v>
      </c>
      <c r="G24" s="33">
        <v>4878992</v>
      </c>
      <c r="H24" s="34">
        <v>24.5</v>
      </c>
      <c r="I24" s="33">
        <v>5059820</v>
      </c>
      <c r="J24" s="34">
        <v>25.4</v>
      </c>
      <c r="K24" s="33">
        <v>15189697</v>
      </c>
      <c r="L24" s="34">
        <v>76.099999999999994</v>
      </c>
      <c r="M24" s="33">
        <v>4976907</v>
      </c>
      <c r="N24" s="34">
        <v>80.599999999999994</v>
      </c>
      <c r="O24" s="34">
        <v>1.7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78959878</v>
      </c>
      <c r="D25" s="33">
        <v>87776688</v>
      </c>
      <c r="E25" s="33">
        <v>16654809</v>
      </c>
      <c r="F25" s="34">
        <v>21.1</v>
      </c>
      <c r="G25" s="33">
        <v>13194922</v>
      </c>
      <c r="H25" s="34">
        <v>16.7</v>
      </c>
      <c r="I25" s="33">
        <v>14670572</v>
      </c>
      <c r="J25" s="34">
        <v>16.7</v>
      </c>
      <c r="K25" s="33">
        <v>44520303</v>
      </c>
      <c r="L25" s="34">
        <v>50.7</v>
      </c>
      <c r="M25" s="33">
        <v>14990477</v>
      </c>
      <c r="N25" s="34">
        <v>49.7</v>
      </c>
      <c r="O25" s="34">
        <v>-2.1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29901906</v>
      </c>
      <c r="D26" s="33">
        <v>18534707</v>
      </c>
      <c r="E26" s="33">
        <v>1681255</v>
      </c>
      <c r="F26" s="34">
        <v>5.6</v>
      </c>
      <c r="G26" s="33">
        <v>3740188</v>
      </c>
      <c r="H26" s="34">
        <v>12.5</v>
      </c>
      <c r="I26" s="33">
        <v>1564325</v>
      </c>
      <c r="J26" s="34">
        <v>8.4</v>
      </c>
      <c r="K26" s="33">
        <v>6985768</v>
      </c>
      <c r="L26" s="34">
        <v>37.700000000000003</v>
      </c>
      <c r="M26" s="33">
        <v>4596105</v>
      </c>
      <c r="N26" s="34">
        <v>45.5</v>
      </c>
      <c r="O26" s="34">
        <v>-66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465649382</v>
      </c>
      <c r="D28" s="33">
        <v>798294220</v>
      </c>
      <c r="E28" s="33">
        <v>26055158</v>
      </c>
      <c r="F28" s="34">
        <v>5.6</v>
      </c>
      <c r="G28" s="33">
        <v>33739940</v>
      </c>
      <c r="H28" s="34">
        <v>7.2</v>
      </c>
      <c r="I28" s="33">
        <v>164834780</v>
      </c>
      <c r="J28" s="34">
        <v>20.6</v>
      </c>
      <c r="K28" s="33">
        <v>224629878</v>
      </c>
      <c r="L28" s="34">
        <v>28.1</v>
      </c>
      <c r="M28" s="33">
        <v>142345487</v>
      </c>
      <c r="N28" s="34">
        <v>36</v>
      </c>
      <c r="O28" s="34">
        <v>15.8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4677850608</v>
      </c>
      <c r="D30" s="33">
        <v>5000513573</v>
      </c>
      <c r="E30" s="33">
        <v>1114458131</v>
      </c>
      <c r="F30" s="34">
        <v>23.8</v>
      </c>
      <c r="G30" s="33">
        <v>1340550904</v>
      </c>
      <c r="H30" s="34">
        <v>28.7</v>
      </c>
      <c r="I30" s="33">
        <v>1246947452</v>
      </c>
      <c r="J30" s="34">
        <v>24.9</v>
      </c>
      <c r="K30" s="33">
        <v>3701956487</v>
      </c>
      <c r="L30" s="34">
        <v>74</v>
      </c>
      <c r="M30" s="33">
        <v>994839727</v>
      </c>
      <c r="N30" s="34">
        <v>68.900000000000006</v>
      </c>
      <c r="O30" s="34">
        <v>25.3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33485921</v>
      </c>
      <c r="D31" s="33">
        <v>33485921</v>
      </c>
      <c r="E31" s="33">
        <v>20830664</v>
      </c>
      <c r="F31" s="34">
        <v>62.2</v>
      </c>
      <c r="G31" s="33">
        <v>40931959</v>
      </c>
      <c r="H31" s="34">
        <v>122.2</v>
      </c>
      <c r="I31" s="33">
        <v>40505804</v>
      </c>
      <c r="J31" s="34">
        <v>121</v>
      </c>
      <c r="K31" s="33">
        <v>102268427</v>
      </c>
      <c r="L31" s="34">
        <v>305.39999999999998</v>
      </c>
      <c r="M31" s="33">
        <v>5055504</v>
      </c>
      <c r="N31" s="34">
        <v>59.2</v>
      </c>
      <c r="O31" s="34">
        <v>701.2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137051818</v>
      </c>
      <c r="D32" s="33">
        <v>193160446</v>
      </c>
      <c r="E32" s="33">
        <v>18877757</v>
      </c>
      <c r="F32" s="34">
        <v>13.8</v>
      </c>
      <c r="G32" s="33">
        <v>23260812</v>
      </c>
      <c r="H32" s="34">
        <v>17</v>
      </c>
      <c r="I32" s="33">
        <v>13764568</v>
      </c>
      <c r="J32" s="34">
        <v>7.1</v>
      </c>
      <c r="K32" s="33">
        <v>55903137</v>
      </c>
      <c r="L32" s="34">
        <v>28.9</v>
      </c>
      <c r="M32" s="33">
        <v>11074495</v>
      </c>
      <c r="N32" s="34">
        <v>33</v>
      </c>
      <c r="O32" s="34">
        <v>24.3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18806039</v>
      </c>
      <c r="D33" s="33">
        <v>12704506</v>
      </c>
      <c r="E33" s="33">
        <v>532605</v>
      </c>
      <c r="F33" s="34">
        <v>2.8</v>
      </c>
      <c r="G33" s="33">
        <v>3454535</v>
      </c>
      <c r="H33" s="34">
        <v>18.399999999999999</v>
      </c>
      <c r="I33" s="33">
        <v>1141636</v>
      </c>
      <c r="J33" s="34">
        <v>9</v>
      </c>
      <c r="K33" s="33">
        <v>5128776</v>
      </c>
      <c r="L33" s="34">
        <v>40.4</v>
      </c>
      <c r="M33" s="33">
        <v>1446694</v>
      </c>
      <c r="N33" s="34">
        <v>24</v>
      </c>
      <c r="O33" s="34">
        <v>-21.1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8964502557</v>
      </c>
      <c r="D34" s="33">
        <v>9669160560</v>
      </c>
      <c r="E34" s="33">
        <v>3205696515</v>
      </c>
      <c r="F34" s="34">
        <v>35.799999999999997</v>
      </c>
      <c r="G34" s="33">
        <v>2811320033</v>
      </c>
      <c r="H34" s="34">
        <v>31.4</v>
      </c>
      <c r="I34" s="33">
        <v>1929389271</v>
      </c>
      <c r="J34" s="34">
        <v>20</v>
      </c>
      <c r="K34" s="33">
        <v>7946405819</v>
      </c>
      <c r="L34" s="34">
        <v>82.2</v>
      </c>
      <c r="M34" s="33">
        <v>2102702599</v>
      </c>
      <c r="N34" s="34">
        <v>87.5</v>
      </c>
      <c r="O34" s="34">
        <v>-8.1999999999999993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505194139</v>
      </c>
      <c r="D35" s="33">
        <v>591679016</v>
      </c>
      <c r="E35" s="33">
        <v>132974632</v>
      </c>
      <c r="F35" s="34">
        <v>26.3</v>
      </c>
      <c r="G35" s="33">
        <v>109508428</v>
      </c>
      <c r="H35" s="34">
        <v>21.7</v>
      </c>
      <c r="I35" s="33">
        <v>219557478</v>
      </c>
      <c r="J35" s="34">
        <v>37.1</v>
      </c>
      <c r="K35" s="33">
        <v>462040538</v>
      </c>
      <c r="L35" s="34">
        <v>78.099999999999994</v>
      </c>
      <c r="M35" s="33">
        <v>95953859</v>
      </c>
      <c r="N35" s="34">
        <v>45.1</v>
      </c>
      <c r="O35" s="34">
        <v>128.80000000000001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377017000</v>
      </c>
      <c r="D36" s="33">
        <v>377017000</v>
      </c>
      <c r="E36" s="33">
        <v>0</v>
      </c>
      <c r="F36" s="34">
        <v>0</v>
      </c>
      <c r="G36" s="33">
        <v>125672640</v>
      </c>
      <c r="H36" s="34">
        <v>33.299999999999997</v>
      </c>
      <c r="I36" s="33">
        <v>94254250</v>
      </c>
      <c r="J36" s="34">
        <v>25</v>
      </c>
      <c r="K36" s="33">
        <v>219926890</v>
      </c>
      <c r="L36" s="34">
        <v>58.3</v>
      </c>
      <c r="M36" s="33">
        <v>92516019</v>
      </c>
      <c r="N36" s="34">
        <v>100</v>
      </c>
      <c r="O36" s="34">
        <v>1.9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13709833</v>
      </c>
      <c r="D37" s="33">
        <v>66929204</v>
      </c>
      <c r="E37" s="33">
        <v>17562584</v>
      </c>
      <c r="F37" s="34">
        <v>128.1</v>
      </c>
      <c r="G37" s="33">
        <v>16429592</v>
      </c>
      <c r="H37" s="34">
        <v>119.8</v>
      </c>
      <c r="I37" s="33">
        <v>13681273</v>
      </c>
      <c r="J37" s="34">
        <v>20.399999999999999</v>
      </c>
      <c r="K37" s="33">
        <v>47673449</v>
      </c>
      <c r="L37" s="34">
        <v>71.2</v>
      </c>
      <c r="M37" s="33">
        <v>5407849</v>
      </c>
      <c r="N37" s="34">
        <v>71</v>
      </c>
      <c r="O37" s="34">
        <v>153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24073500</v>
      </c>
      <c r="D38" s="33">
        <v>20073500</v>
      </c>
      <c r="E38" s="33">
        <v>1318602</v>
      </c>
      <c r="F38" s="34">
        <v>5.5</v>
      </c>
      <c r="G38" s="33">
        <v>54980</v>
      </c>
      <c r="H38" s="34">
        <v>0.2</v>
      </c>
      <c r="I38" s="33">
        <v>21702</v>
      </c>
      <c r="J38" s="34">
        <v>0.1</v>
      </c>
      <c r="K38" s="33">
        <v>1395284</v>
      </c>
      <c r="L38" s="34">
        <v>7</v>
      </c>
      <c r="M38" s="33">
        <v>1388148</v>
      </c>
      <c r="N38" s="34">
        <v>49.7</v>
      </c>
      <c r="O38" s="34">
        <v>-98.4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20562700</v>
      </c>
      <c r="D39" s="33">
        <v>370218849</v>
      </c>
      <c r="E39" s="33">
        <v>311</v>
      </c>
      <c r="F39" s="34">
        <v>0</v>
      </c>
      <c r="G39" s="33">
        <v>6225673</v>
      </c>
      <c r="H39" s="34">
        <v>30.3</v>
      </c>
      <c r="I39" s="33">
        <v>38501</v>
      </c>
      <c r="J39" s="34">
        <v>0</v>
      </c>
      <c r="K39" s="33">
        <v>6264485</v>
      </c>
      <c r="L39" s="34">
        <v>1.7</v>
      </c>
      <c r="M39" s="33">
        <v>35458517</v>
      </c>
      <c r="N39" s="34">
        <v>294.5</v>
      </c>
      <c r="O39" s="34">
        <v>-99.9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30519627036</v>
      </c>
      <c r="D42" s="29">
        <v>32174258772</v>
      </c>
      <c r="E42" s="29">
        <v>6525671082</v>
      </c>
      <c r="F42" s="30">
        <v>21.4</v>
      </c>
      <c r="G42" s="29">
        <v>7164665309</v>
      </c>
      <c r="H42" s="30">
        <v>23.5</v>
      </c>
      <c r="I42" s="29">
        <v>6896094884</v>
      </c>
      <c r="J42" s="30">
        <v>21.4</v>
      </c>
      <c r="K42" s="29">
        <v>20586431275</v>
      </c>
      <c r="L42" s="30">
        <v>64</v>
      </c>
      <c r="M42" s="29">
        <v>6029064317</v>
      </c>
      <c r="N42" s="30">
        <v>62.5</v>
      </c>
      <c r="O42" s="30">
        <v>14.4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8622452312</v>
      </c>
      <c r="D43" s="33">
        <v>8508483153</v>
      </c>
      <c r="E43" s="33">
        <v>1819069423</v>
      </c>
      <c r="F43" s="34">
        <v>21.1</v>
      </c>
      <c r="G43" s="33">
        <v>2172604714</v>
      </c>
      <c r="H43" s="34">
        <v>25.2</v>
      </c>
      <c r="I43" s="33">
        <v>1934074830</v>
      </c>
      <c r="J43" s="34">
        <v>22.7</v>
      </c>
      <c r="K43" s="33">
        <v>5925748967</v>
      </c>
      <c r="L43" s="34">
        <v>69.599999999999994</v>
      </c>
      <c r="M43" s="33">
        <v>1909668065</v>
      </c>
      <c r="N43" s="34">
        <v>70.5</v>
      </c>
      <c r="O43" s="34">
        <v>1.3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485543857</v>
      </c>
      <c r="D44" s="33">
        <v>482945867</v>
      </c>
      <c r="E44" s="33">
        <v>96351542</v>
      </c>
      <c r="F44" s="34">
        <v>19.8</v>
      </c>
      <c r="G44" s="33">
        <v>121520907</v>
      </c>
      <c r="H44" s="34">
        <v>25</v>
      </c>
      <c r="I44" s="33">
        <v>128526938</v>
      </c>
      <c r="J44" s="34">
        <v>26.6</v>
      </c>
      <c r="K44" s="33">
        <v>346399387</v>
      </c>
      <c r="L44" s="34">
        <v>71.7</v>
      </c>
      <c r="M44" s="33">
        <v>103239276</v>
      </c>
      <c r="N44" s="34">
        <v>73.7</v>
      </c>
      <c r="O44" s="34">
        <v>24.5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6857787316</v>
      </c>
      <c r="D45" s="33">
        <v>6815809361</v>
      </c>
      <c r="E45" s="33">
        <v>2430841546</v>
      </c>
      <c r="F45" s="34">
        <v>35.4</v>
      </c>
      <c r="G45" s="33">
        <v>1772252976</v>
      </c>
      <c r="H45" s="34">
        <v>25.8</v>
      </c>
      <c r="I45" s="33">
        <v>1580871631</v>
      </c>
      <c r="J45" s="34">
        <v>23.2</v>
      </c>
      <c r="K45" s="33">
        <v>5783966153</v>
      </c>
      <c r="L45" s="34">
        <v>84.9</v>
      </c>
      <c r="M45" s="33">
        <v>1442427332</v>
      </c>
      <c r="N45" s="34">
        <v>73.400000000000006</v>
      </c>
      <c r="O45" s="34">
        <v>9.6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1621788638</v>
      </c>
      <c r="D46" s="33">
        <v>1974753232</v>
      </c>
      <c r="E46" s="33">
        <v>322838525</v>
      </c>
      <c r="F46" s="34">
        <v>19.899999999999999</v>
      </c>
      <c r="G46" s="33">
        <v>414516513</v>
      </c>
      <c r="H46" s="34">
        <v>25.6</v>
      </c>
      <c r="I46" s="33">
        <v>485478210</v>
      </c>
      <c r="J46" s="34">
        <v>24.6</v>
      </c>
      <c r="K46" s="33">
        <v>1222833248</v>
      </c>
      <c r="L46" s="34">
        <v>61.9</v>
      </c>
      <c r="M46" s="33">
        <v>503660440</v>
      </c>
      <c r="N46" s="34">
        <v>67.099999999999994</v>
      </c>
      <c r="O46" s="34">
        <v>-3.6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3636263908</v>
      </c>
      <c r="D47" s="33">
        <v>3160407966</v>
      </c>
      <c r="E47" s="33">
        <v>6046</v>
      </c>
      <c r="F47" s="34">
        <v>0</v>
      </c>
      <c r="G47" s="33">
        <v>35491</v>
      </c>
      <c r="H47" s="34">
        <v>0</v>
      </c>
      <c r="I47" s="33">
        <v>416264232</v>
      </c>
      <c r="J47" s="34">
        <v>13.2</v>
      </c>
      <c r="K47" s="33">
        <v>416305769</v>
      </c>
      <c r="L47" s="34">
        <v>13.2</v>
      </c>
      <c r="M47" s="33">
        <v>128343183</v>
      </c>
      <c r="N47" s="34">
        <v>13.5</v>
      </c>
      <c r="O47" s="34">
        <v>224.3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2443091044</v>
      </c>
      <c r="D48" s="33">
        <v>2758766363</v>
      </c>
      <c r="E48" s="33">
        <v>327042687</v>
      </c>
      <c r="F48" s="34">
        <v>13.4</v>
      </c>
      <c r="G48" s="33">
        <v>598208541</v>
      </c>
      <c r="H48" s="34">
        <v>24.5</v>
      </c>
      <c r="I48" s="33">
        <v>368084171</v>
      </c>
      <c r="J48" s="34">
        <v>13.3</v>
      </c>
      <c r="K48" s="33">
        <v>1293335399</v>
      </c>
      <c r="L48" s="34">
        <v>46.9</v>
      </c>
      <c r="M48" s="33">
        <v>443411435</v>
      </c>
      <c r="N48" s="34">
        <v>46.6</v>
      </c>
      <c r="O48" s="34">
        <v>-17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666559852</v>
      </c>
      <c r="D49" s="33">
        <v>741534806</v>
      </c>
      <c r="E49" s="33">
        <v>132556782</v>
      </c>
      <c r="F49" s="34">
        <v>19.899999999999999</v>
      </c>
      <c r="G49" s="33">
        <v>231389127</v>
      </c>
      <c r="H49" s="34">
        <v>34.700000000000003</v>
      </c>
      <c r="I49" s="33">
        <v>327968263</v>
      </c>
      <c r="J49" s="34">
        <v>44.2</v>
      </c>
      <c r="K49" s="33">
        <v>691914172</v>
      </c>
      <c r="L49" s="34">
        <v>93.3</v>
      </c>
      <c r="M49" s="33">
        <v>44434574</v>
      </c>
      <c r="N49" s="34">
        <v>97.1</v>
      </c>
      <c r="O49" s="34">
        <v>638.1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3148597538</v>
      </c>
      <c r="D50" s="33">
        <v>3715475101</v>
      </c>
      <c r="E50" s="33">
        <v>671205626</v>
      </c>
      <c r="F50" s="34">
        <v>21.3</v>
      </c>
      <c r="G50" s="33">
        <v>1007413307</v>
      </c>
      <c r="H50" s="34">
        <v>32</v>
      </c>
      <c r="I50" s="33">
        <v>799198897</v>
      </c>
      <c r="J50" s="34">
        <v>21.5</v>
      </c>
      <c r="K50" s="33">
        <v>2477817830</v>
      </c>
      <c r="L50" s="34">
        <v>66.7</v>
      </c>
      <c r="M50" s="33">
        <v>803842878</v>
      </c>
      <c r="N50" s="34">
        <v>63.5</v>
      </c>
      <c r="O50" s="34">
        <v>-0.6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694022438</v>
      </c>
      <c r="D51" s="33">
        <v>1413720976</v>
      </c>
      <c r="E51" s="33">
        <v>251565908</v>
      </c>
      <c r="F51" s="34">
        <v>36.200000000000003</v>
      </c>
      <c r="G51" s="33">
        <v>300035783</v>
      </c>
      <c r="H51" s="34">
        <v>43.2</v>
      </c>
      <c r="I51" s="33">
        <v>125609763</v>
      </c>
      <c r="J51" s="34">
        <v>8.9</v>
      </c>
      <c r="K51" s="33">
        <v>677211454</v>
      </c>
      <c r="L51" s="34">
        <v>47.9</v>
      </c>
      <c r="M51" s="33">
        <v>209973662</v>
      </c>
      <c r="N51" s="34">
        <v>69.099999999999994</v>
      </c>
      <c r="O51" s="34">
        <v>-40.200000000000003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317695605</v>
      </c>
      <c r="D52" s="33">
        <v>512519015</v>
      </c>
      <c r="E52" s="33">
        <v>7823155</v>
      </c>
      <c r="F52" s="34">
        <v>2.5</v>
      </c>
      <c r="G52" s="33">
        <v>29760091</v>
      </c>
      <c r="H52" s="34">
        <v>9.4</v>
      </c>
      <c r="I52" s="33">
        <v>249607590</v>
      </c>
      <c r="J52" s="34">
        <v>48.7</v>
      </c>
      <c r="K52" s="33">
        <v>287190836</v>
      </c>
      <c r="L52" s="34">
        <v>56</v>
      </c>
      <c r="M52" s="33">
        <v>6957491</v>
      </c>
      <c r="N52" s="34">
        <v>9.8000000000000007</v>
      </c>
      <c r="O52" s="34">
        <v>3487.6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2018363548</v>
      </c>
      <c r="D53" s="33">
        <v>2063903092</v>
      </c>
      <c r="E53" s="33">
        <v>466360534</v>
      </c>
      <c r="F53" s="34">
        <v>23.1</v>
      </c>
      <c r="G53" s="33">
        <v>569740144</v>
      </c>
      <c r="H53" s="34">
        <v>28.2</v>
      </c>
      <c r="I53" s="33">
        <v>421075816</v>
      </c>
      <c r="J53" s="34">
        <v>20.399999999999999</v>
      </c>
      <c r="K53" s="33">
        <v>1457176494</v>
      </c>
      <c r="L53" s="34">
        <v>70.599999999999994</v>
      </c>
      <c r="M53" s="33">
        <v>400791797</v>
      </c>
      <c r="N53" s="34">
        <v>64</v>
      </c>
      <c r="O53" s="34">
        <v>5.0999999999999996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4000000</v>
      </c>
      <c r="D54" s="33">
        <v>15837954</v>
      </c>
      <c r="E54" s="33">
        <v>0</v>
      </c>
      <c r="F54" s="34">
        <v>0</v>
      </c>
      <c r="G54" s="33">
        <v>-59126125</v>
      </c>
      <c r="H54" s="34">
        <v>-1478.2</v>
      </c>
      <c r="I54" s="33">
        <v>59196113</v>
      </c>
      <c r="J54" s="34">
        <v>373.8</v>
      </c>
      <c r="K54" s="33">
        <v>69988</v>
      </c>
      <c r="L54" s="34">
        <v>0.4</v>
      </c>
      <c r="M54" s="33">
        <v>1411973</v>
      </c>
      <c r="N54" s="34">
        <v>54.3</v>
      </c>
      <c r="O54" s="34">
        <v>4092.4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3460980</v>
      </c>
      <c r="D55" s="33">
        <v>10101886</v>
      </c>
      <c r="E55" s="33">
        <v>9308</v>
      </c>
      <c r="F55" s="34">
        <v>0.3</v>
      </c>
      <c r="G55" s="33">
        <v>6313840</v>
      </c>
      <c r="H55" s="34">
        <v>182.4</v>
      </c>
      <c r="I55" s="33">
        <v>138430</v>
      </c>
      <c r="J55" s="34">
        <v>1.4</v>
      </c>
      <c r="K55" s="33">
        <v>6461578</v>
      </c>
      <c r="L55" s="34">
        <v>64</v>
      </c>
      <c r="M55" s="33">
        <v>30902211</v>
      </c>
      <c r="N55" s="34">
        <v>519.5</v>
      </c>
      <c r="O55" s="34">
        <v>-99.6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-1744510699</v>
      </c>
      <c r="D57" s="40">
        <v>-1320866150</v>
      </c>
      <c r="E57" s="40">
        <v>1116601541</v>
      </c>
      <c r="F57" s="41">
        <v>0</v>
      </c>
      <c r="G57" s="40">
        <v>153234103</v>
      </c>
      <c r="H57" s="41">
        <v>0</v>
      </c>
      <c r="I57" s="40">
        <v>-224592008</v>
      </c>
      <c r="J57" s="41">
        <v>0</v>
      </c>
      <c r="K57" s="40">
        <v>1045243636</v>
      </c>
      <c r="L57" s="41">
        <v>0</v>
      </c>
      <c r="M57" s="40">
        <v>205383473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3418808283</v>
      </c>
      <c r="D58" s="33">
        <v>3531272963</v>
      </c>
      <c r="E58" s="33">
        <v>530652856</v>
      </c>
      <c r="F58" s="34">
        <v>15.5</v>
      </c>
      <c r="G58" s="33">
        <v>623207607</v>
      </c>
      <c r="H58" s="34">
        <v>18.2</v>
      </c>
      <c r="I58" s="33">
        <v>475462879</v>
      </c>
      <c r="J58" s="34">
        <v>13.5</v>
      </c>
      <c r="K58" s="33">
        <v>1629323342</v>
      </c>
      <c r="L58" s="34">
        <v>46.1</v>
      </c>
      <c r="M58" s="33">
        <v>1082115936</v>
      </c>
      <c r="N58" s="34">
        <v>58</v>
      </c>
      <c r="O58" s="34">
        <v>-56.1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129417483</v>
      </c>
      <c r="D59" s="33">
        <v>129417483</v>
      </c>
      <c r="E59" s="33">
        <v>0</v>
      </c>
      <c r="F59" s="34">
        <v>0</v>
      </c>
      <c r="G59" s="33">
        <v>371121</v>
      </c>
      <c r="H59" s="34">
        <v>0.3</v>
      </c>
      <c r="I59" s="33">
        <v>0</v>
      </c>
      <c r="J59" s="34">
        <v>0</v>
      </c>
      <c r="K59" s="33">
        <v>371121</v>
      </c>
      <c r="L59" s="34">
        <v>0.3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1803715067</v>
      </c>
      <c r="D60" s="40">
        <v>2339824296</v>
      </c>
      <c r="E60" s="40">
        <v>1647254397</v>
      </c>
      <c r="F60" s="41"/>
      <c r="G60" s="40">
        <v>776812831</v>
      </c>
      <c r="H60" s="41"/>
      <c r="I60" s="40">
        <v>250870871</v>
      </c>
      <c r="J60" s="41"/>
      <c r="K60" s="40">
        <v>2674938099</v>
      </c>
      <c r="L60" s="41"/>
      <c r="M60" s="40">
        <v>1287499409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1803715067</v>
      </c>
      <c r="D62" s="40">
        <v>2339824296</v>
      </c>
      <c r="E62" s="40">
        <v>1647254397</v>
      </c>
      <c r="F62" s="41"/>
      <c r="G62" s="40">
        <v>776812831</v>
      </c>
      <c r="H62" s="41"/>
      <c r="I62" s="40">
        <v>250870871</v>
      </c>
      <c r="J62" s="41"/>
      <c r="K62" s="40">
        <v>2674938099</v>
      </c>
      <c r="L62" s="41"/>
      <c r="M62" s="40">
        <v>1287499409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1803715067</v>
      </c>
      <c r="D65" s="40">
        <v>2339824296</v>
      </c>
      <c r="E65" s="40">
        <v>1647254397</v>
      </c>
      <c r="F65" s="41"/>
      <c r="G65" s="40">
        <v>776812831</v>
      </c>
      <c r="H65" s="41"/>
      <c r="I65" s="40">
        <v>250870871</v>
      </c>
      <c r="J65" s="41"/>
      <c r="K65" s="40">
        <v>2674938099</v>
      </c>
      <c r="L65" s="41"/>
      <c r="M65" s="40">
        <v>1287499409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60333</v>
      </c>
      <c r="F67" s="34">
        <v>0</v>
      </c>
      <c r="G67" s="33">
        <v>8767</v>
      </c>
      <c r="H67" s="34">
        <v>0</v>
      </c>
      <c r="I67" s="33">
        <v>13078</v>
      </c>
      <c r="J67" s="34">
        <v>0</v>
      </c>
      <c r="K67" s="33">
        <v>82178</v>
      </c>
      <c r="L67" s="34">
        <v>0</v>
      </c>
      <c r="M67" s="33">
        <v>8890</v>
      </c>
      <c r="N67" s="34">
        <v>557.9</v>
      </c>
      <c r="O67" s="34">
        <v>47.1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1803715067</v>
      </c>
      <c r="D68" s="40">
        <v>2339824296</v>
      </c>
      <c r="E68" s="40">
        <v>1647314730</v>
      </c>
      <c r="F68" s="41"/>
      <c r="G68" s="40">
        <v>776821598</v>
      </c>
      <c r="H68" s="41"/>
      <c r="I68" s="40">
        <v>250883949</v>
      </c>
      <c r="J68" s="41"/>
      <c r="K68" s="40">
        <v>2675020277</v>
      </c>
      <c r="L68" s="41"/>
      <c r="M68" s="40">
        <v>1287508299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4255496764</v>
      </c>
      <c r="D76" s="29">
        <v>4640717524</v>
      </c>
      <c r="E76" s="29">
        <v>672180441</v>
      </c>
      <c r="F76" s="30">
        <v>15.8</v>
      </c>
      <c r="G76" s="29">
        <v>923704417</v>
      </c>
      <c r="H76" s="30">
        <v>21.7</v>
      </c>
      <c r="I76" s="29">
        <v>574058145</v>
      </c>
      <c r="J76" s="30">
        <v>12.4</v>
      </c>
      <c r="K76" s="29">
        <v>2169943003</v>
      </c>
      <c r="L76" s="30">
        <v>46.8</v>
      </c>
      <c r="M76" s="29">
        <v>820185278</v>
      </c>
      <c r="N76" s="30">
        <v>55.5</v>
      </c>
      <c r="O76" s="30">
        <v>-30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3322298152</v>
      </c>
      <c r="D77" s="50">
        <v>3803247308</v>
      </c>
      <c r="E77" s="50">
        <v>594542949</v>
      </c>
      <c r="F77" s="38">
        <v>17.899999999999999</v>
      </c>
      <c r="G77" s="50">
        <v>802257403</v>
      </c>
      <c r="H77" s="38">
        <v>24.1</v>
      </c>
      <c r="I77" s="50">
        <v>457827041</v>
      </c>
      <c r="J77" s="38">
        <v>12</v>
      </c>
      <c r="K77" s="50">
        <v>1854627393</v>
      </c>
      <c r="L77" s="38">
        <v>48.8</v>
      </c>
      <c r="M77" s="50">
        <v>656232009</v>
      </c>
      <c r="N77" s="38">
        <v>57.9</v>
      </c>
      <c r="O77" s="38">
        <v>-30.2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11826000</v>
      </c>
      <c r="E78" s="50">
        <v>0</v>
      </c>
      <c r="F78" s="38">
        <v>0</v>
      </c>
      <c r="G78" s="50">
        <v>0</v>
      </c>
      <c r="H78" s="38">
        <v>0</v>
      </c>
      <c r="I78" s="50">
        <v>15048628</v>
      </c>
      <c r="J78" s="38">
        <v>127.3</v>
      </c>
      <c r="K78" s="50">
        <v>15048628</v>
      </c>
      <c r="L78" s="38">
        <v>127.3</v>
      </c>
      <c r="M78" s="50">
        <v>9000388</v>
      </c>
      <c r="N78" s="38">
        <v>69.599999999999994</v>
      </c>
      <c r="O78" s="38">
        <v>67.2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3403557</v>
      </c>
      <c r="E80" s="50">
        <v>1135547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1135547</v>
      </c>
      <c r="L80" s="38">
        <v>33.4</v>
      </c>
      <c r="M80" s="50">
        <v>-638696</v>
      </c>
      <c r="N80" s="38">
        <v>14.9</v>
      </c>
      <c r="O80" s="38">
        <v>-100</v>
      </c>
    </row>
    <row r="81" spans="1:19" ht="12.75" customHeight="1" x14ac:dyDescent="0.2">
      <c r="A81" s="1" t="s">
        <v>3</v>
      </c>
      <c r="B81" s="51" t="s">
        <v>81</v>
      </c>
      <c r="C81" s="52">
        <v>3322298152</v>
      </c>
      <c r="D81" s="52">
        <v>3818476865</v>
      </c>
      <c r="E81" s="52">
        <v>595678496</v>
      </c>
      <c r="F81" s="53">
        <v>17.899999999999999</v>
      </c>
      <c r="G81" s="52">
        <v>802257403</v>
      </c>
      <c r="H81" s="53">
        <v>24.1</v>
      </c>
      <c r="I81" s="52">
        <v>472875669</v>
      </c>
      <c r="J81" s="53">
        <v>12.4</v>
      </c>
      <c r="K81" s="52">
        <v>1870811568</v>
      </c>
      <c r="L81" s="53">
        <v>49</v>
      </c>
      <c r="M81" s="52">
        <v>664593701</v>
      </c>
      <c r="N81" s="53">
        <v>57.9</v>
      </c>
      <c r="O81" s="53">
        <v>-28.8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4056083</v>
      </c>
      <c r="N82" s="38">
        <v>85.5</v>
      </c>
      <c r="O82" s="38">
        <v>-100</v>
      </c>
    </row>
    <row r="83" spans="1:19" ht="12.75" customHeight="1" x14ac:dyDescent="0.25">
      <c r="A83" s="1" t="s">
        <v>3</v>
      </c>
      <c r="B83" s="32" t="s">
        <v>83</v>
      </c>
      <c r="C83" s="50">
        <v>933198612</v>
      </c>
      <c r="D83" s="50">
        <v>822240659</v>
      </c>
      <c r="E83" s="50">
        <v>76501945</v>
      </c>
      <c r="F83" s="38">
        <v>8.1999999999999993</v>
      </c>
      <c r="G83" s="50">
        <v>121447014</v>
      </c>
      <c r="H83" s="38">
        <v>13</v>
      </c>
      <c r="I83" s="50">
        <v>101182476</v>
      </c>
      <c r="J83" s="38">
        <v>12.3</v>
      </c>
      <c r="K83" s="50">
        <v>299131435</v>
      </c>
      <c r="L83" s="38">
        <v>36.4</v>
      </c>
      <c r="M83" s="50">
        <v>151535494</v>
      </c>
      <c r="N83" s="38">
        <v>45.8</v>
      </c>
      <c r="O83" s="38">
        <v>-33.200000000000003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4259066764</v>
      </c>
      <c r="D86" s="29">
        <v>4648860698</v>
      </c>
      <c r="E86" s="29">
        <v>672220241</v>
      </c>
      <c r="F86" s="53">
        <v>15.8</v>
      </c>
      <c r="G86" s="29">
        <v>924526313</v>
      </c>
      <c r="H86" s="53">
        <v>21.7</v>
      </c>
      <c r="I86" s="29">
        <v>581615141</v>
      </c>
      <c r="J86" s="53">
        <v>12.5</v>
      </c>
      <c r="K86" s="29">
        <v>2178361695</v>
      </c>
      <c r="L86" s="53">
        <v>46.9</v>
      </c>
      <c r="M86" s="29">
        <v>825952159</v>
      </c>
      <c r="N86" s="53">
        <v>55.7</v>
      </c>
      <c r="O86" s="53">
        <v>-29.6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203209641</v>
      </c>
      <c r="D87" s="52">
        <v>207424947</v>
      </c>
      <c r="E87" s="52">
        <v>24449443</v>
      </c>
      <c r="F87" s="53">
        <v>12</v>
      </c>
      <c r="G87" s="52">
        <v>25935978</v>
      </c>
      <c r="H87" s="53">
        <v>12.8</v>
      </c>
      <c r="I87" s="52">
        <v>29017097</v>
      </c>
      <c r="J87" s="53">
        <v>14</v>
      </c>
      <c r="K87" s="52">
        <v>79402518</v>
      </c>
      <c r="L87" s="53">
        <v>38.299999999999997</v>
      </c>
      <c r="M87" s="52">
        <v>23872472</v>
      </c>
      <c r="N87" s="53">
        <v>45.9</v>
      </c>
      <c r="O87" s="53">
        <v>21.6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8425000</v>
      </c>
      <c r="D88" s="33">
        <v>12822600</v>
      </c>
      <c r="E88" s="33">
        <v>874702</v>
      </c>
      <c r="F88" s="34">
        <v>10.4</v>
      </c>
      <c r="G88" s="33">
        <v>3231017</v>
      </c>
      <c r="H88" s="34">
        <v>38.4</v>
      </c>
      <c r="I88" s="33">
        <v>590170</v>
      </c>
      <c r="J88" s="34">
        <v>4.5999999999999996</v>
      </c>
      <c r="K88" s="33">
        <v>4695889</v>
      </c>
      <c r="L88" s="34">
        <v>36.6</v>
      </c>
      <c r="M88" s="33">
        <v>123438</v>
      </c>
      <c r="N88" s="34">
        <v>58</v>
      </c>
      <c r="O88" s="34">
        <v>378.1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194574641</v>
      </c>
      <c r="D89" s="33">
        <v>194452347</v>
      </c>
      <c r="E89" s="33">
        <v>23574741</v>
      </c>
      <c r="F89" s="34">
        <v>12.1</v>
      </c>
      <c r="G89" s="33">
        <v>22704961</v>
      </c>
      <c r="H89" s="34">
        <v>11.7</v>
      </c>
      <c r="I89" s="33">
        <v>28426927</v>
      </c>
      <c r="J89" s="34">
        <v>14.6</v>
      </c>
      <c r="K89" s="33">
        <v>74706629</v>
      </c>
      <c r="L89" s="34">
        <v>38.4</v>
      </c>
      <c r="M89" s="33">
        <v>23730051</v>
      </c>
      <c r="N89" s="34">
        <v>45.6</v>
      </c>
      <c r="O89" s="34">
        <v>19.8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210000</v>
      </c>
      <c r="D90" s="33">
        <v>150000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18983</v>
      </c>
      <c r="N90" s="34">
        <v>21.3</v>
      </c>
      <c r="O90" s="34">
        <v>-100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317780540</v>
      </c>
      <c r="D91" s="52">
        <v>319701691</v>
      </c>
      <c r="E91" s="52">
        <v>17789069</v>
      </c>
      <c r="F91" s="53">
        <v>5.6</v>
      </c>
      <c r="G91" s="52">
        <v>36747152</v>
      </c>
      <c r="H91" s="53">
        <v>11.6</v>
      </c>
      <c r="I91" s="52">
        <v>45958936</v>
      </c>
      <c r="J91" s="53">
        <v>14.4</v>
      </c>
      <c r="K91" s="52">
        <v>100495157</v>
      </c>
      <c r="L91" s="53">
        <v>31.4</v>
      </c>
      <c r="M91" s="52">
        <v>17583255</v>
      </c>
      <c r="N91" s="53">
        <v>41.3</v>
      </c>
      <c r="O91" s="53">
        <v>161.4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116644540</v>
      </c>
      <c r="D92" s="33">
        <v>129373702</v>
      </c>
      <c r="E92" s="33">
        <v>10925551</v>
      </c>
      <c r="F92" s="34">
        <v>9.4</v>
      </c>
      <c r="G92" s="33">
        <v>25717012</v>
      </c>
      <c r="H92" s="34">
        <v>22</v>
      </c>
      <c r="I92" s="33">
        <v>28743747</v>
      </c>
      <c r="J92" s="34">
        <v>22.2</v>
      </c>
      <c r="K92" s="33">
        <v>65386310</v>
      </c>
      <c r="L92" s="34">
        <v>50.5</v>
      </c>
      <c r="M92" s="33">
        <v>10551451</v>
      </c>
      <c r="N92" s="34">
        <v>37.9</v>
      </c>
      <c r="O92" s="34">
        <v>172.4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65878000</v>
      </c>
      <c r="D93" s="33">
        <v>56047812</v>
      </c>
      <c r="E93" s="33">
        <v>4465540</v>
      </c>
      <c r="F93" s="34">
        <v>6.8</v>
      </c>
      <c r="G93" s="33">
        <v>9974049</v>
      </c>
      <c r="H93" s="34">
        <v>15.1</v>
      </c>
      <c r="I93" s="33">
        <v>5840844</v>
      </c>
      <c r="J93" s="34">
        <v>10.4</v>
      </c>
      <c r="K93" s="33">
        <v>20280433</v>
      </c>
      <c r="L93" s="34">
        <v>36.200000000000003</v>
      </c>
      <c r="M93" s="33">
        <v>4882306</v>
      </c>
      <c r="N93" s="34">
        <v>45</v>
      </c>
      <c r="O93" s="34">
        <v>19.600000000000001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17600000</v>
      </c>
      <c r="D94" s="33">
        <v>28580177</v>
      </c>
      <c r="E94" s="33">
        <v>29430</v>
      </c>
      <c r="F94" s="34">
        <v>0.2</v>
      </c>
      <c r="G94" s="33">
        <v>1056091</v>
      </c>
      <c r="H94" s="34">
        <v>6</v>
      </c>
      <c r="I94" s="33">
        <v>9362921</v>
      </c>
      <c r="J94" s="34">
        <v>32.799999999999997</v>
      </c>
      <c r="K94" s="33">
        <v>10448442</v>
      </c>
      <c r="L94" s="34">
        <v>36.6</v>
      </c>
      <c r="M94" s="33">
        <v>1277564</v>
      </c>
      <c r="N94" s="34">
        <v>24.6</v>
      </c>
      <c r="O94" s="34">
        <v>632.9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23000000</v>
      </c>
      <c r="D95" s="33">
        <v>12700000</v>
      </c>
      <c r="E95" s="33">
        <v>2368548</v>
      </c>
      <c r="F95" s="34">
        <v>10.3</v>
      </c>
      <c r="G95" s="33">
        <v>0</v>
      </c>
      <c r="H95" s="34">
        <v>0</v>
      </c>
      <c r="I95" s="33">
        <v>0</v>
      </c>
      <c r="J95" s="34">
        <v>0</v>
      </c>
      <c r="K95" s="33">
        <v>2368548</v>
      </c>
      <c r="L95" s="34">
        <v>18.600000000000001</v>
      </c>
      <c r="M95" s="33">
        <v>798280</v>
      </c>
      <c r="N95" s="34">
        <v>64.3</v>
      </c>
      <c r="O95" s="34">
        <v>-100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94658000</v>
      </c>
      <c r="D96" s="33">
        <v>93000000</v>
      </c>
      <c r="E96" s="33">
        <v>0</v>
      </c>
      <c r="F96" s="34">
        <v>0</v>
      </c>
      <c r="G96" s="33">
        <v>0</v>
      </c>
      <c r="H96" s="34">
        <v>0</v>
      </c>
      <c r="I96" s="33">
        <v>2011424</v>
      </c>
      <c r="J96" s="34">
        <v>2.2000000000000002</v>
      </c>
      <c r="K96" s="33">
        <v>2011424</v>
      </c>
      <c r="L96" s="34">
        <v>2.2000000000000002</v>
      </c>
      <c r="M96" s="33">
        <v>73654</v>
      </c>
      <c r="N96" s="34">
        <v>8.6</v>
      </c>
      <c r="O96" s="34">
        <v>2630.9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1561585181</v>
      </c>
      <c r="D97" s="52">
        <v>1727226806</v>
      </c>
      <c r="E97" s="52">
        <v>269543365</v>
      </c>
      <c r="F97" s="53">
        <v>17.3</v>
      </c>
      <c r="G97" s="52">
        <v>347874869</v>
      </c>
      <c r="H97" s="53">
        <v>22.3</v>
      </c>
      <c r="I97" s="52">
        <v>242819681</v>
      </c>
      <c r="J97" s="53">
        <v>14.1</v>
      </c>
      <c r="K97" s="52">
        <v>860237915</v>
      </c>
      <c r="L97" s="53">
        <v>49.8</v>
      </c>
      <c r="M97" s="52">
        <v>329451281</v>
      </c>
      <c r="N97" s="53">
        <v>54.9</v>
      </c>
      <c r="O97" s="53">
        <v>-26.3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528481126</v>
      </c>
      <c r="D98" s="33">
        <v>547808920</v>
      </c>
      <c r="E98" s="33">
        <v>77698881</v>
      </c>
      <c r="F98" s="34">
        <v>14.7</v>
      </c>
      <c r="G98" s="33">
        <v>128375045</v>
      </c>
      <c r="H98" s="34">
        <v>24.3</v>
      </c>
      <c r="I98" s="33">
        <v>72499647</v>
      </c>
      <c r="J98" s="34">
        <v>13.2</v>
      </c>
      <c r="K98" s="33">
        <v>278573573</v>
      </c>
      <c r="L98" s="34">
        <v>50.9</v>
      </c>
      <c r="M98" s="33">
        <v>110368981</v>
      </c>
      <c r="N98" s="34">
        <v>48.7</v>
      </c>
      <c r="O98" s="34">
        <v>-34.299999999999997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1028994055</v>
      </c>
      <c r="D99" s="33">
        <v>1176552493</v>
      </c>
      <c r="E99" s="33">
        <v>191844484</v>
      </c>
      <c r="F99" s="34">
        <v>18.600000000000001</v>
      </c>
      <c r="G99" s="33">
        <v>219134995</v>
      </c>
      <c r="H99" s="34">
        <v>21.3</v>
      </c>
      <c r="I99" s="33">
        <v>170211834</v>
      </c>
      <c r="J99" s="34">
        <v>14.5</v>
      </c>
      <c r="K99" s="33">
        <v>581191313</v>
      </c>
      <c r="L99" s="34">
        <v>49.4</v>
      </c>
      <c r="M99" s="33">
        <v>218409753</v>
      </c>
      <c r="N99" s="34">
        <v>58.8</v>
      </c>
      <c r="O99" s="34">
        <v>-22.1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4110000</v>
      </c>
      <c r="D100" s="33">
        <v>2865393</v>
      </c>
      <c r="E100" s="33">
        <v>0</v>
      </c>
      <c r="F100" s="34">
        <v>0</v>
      </c>
      <c r="G100" s="33">
        <v>364829</v>
      </c>
      <c r="H100" s="34">
        <v>8.9</v>
      </c>
      <c r="I100" s="33">
        <v>108200</v>
      </c>
      <c r="J100" s="34">
        <v>3.8</v>
      </c>
      <c r="K100" s="33">
        <v>473029</v>
      </c>
      <c r="L100" s="34">
        <v>16.5</v>
      </c>
      <c r="M100" s="33">
        <v>672547</v>
      </c>
      <c r="N100" s="34">
        <v>18.3</v>
      </c>
      <c r="O100" s="34">
        <v>-83.9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2175391402</v>
      </c>
      <c r="D101" s="52">
        <v>2393407254</v>
      </c>
      <c r="E101" s="52">
        <v>360438364</v>
      </c>
      <c r="F101" s="53">
        <v>16.600000000000001</v>
      </c>
      <c r="G101" s="52">
        <v>513930808</v>
      </c>
      <c r="H101" s="53">
        <v>23.6</v>
      </c>
      <c r="I101" s="52">
        <v>263819427</v>
      </c>
      <c r="J101" s="53">
        <v>11</v>
      </c>
      <c r="K101" s="52">
        <v>1138188599</v>
      </c>
      <c r="L101" s="53">
        <v>47.6</v>
      </c>
      <c r="M101" s="52">
        <v>455045151</v>
      </c>
      <c r="N101" s="53">
        <v>58.2</v>
      </c>
      <c r="O101" s="53">
        <v>-42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345489683</v>
      </c>
      <c r="D102" s="33">
        <v>388196746</v>
      </c>
      <c r="E102" s="33">
        <v>68502580</v>
      </c>
      <c r="F102" s="34">
        <v>19.8</v>
      </c>
      <c r="G102" s="33">
        <v>103408170</v>
      </c>
      <c r="H102" s="34">
        <v>29.9</v>
      </c>
      <c r="I102" s="33">
        <v>50770578</v>
      </c>
      <c r="J102" s="34">
        <v>13.1</v>
      </c>
      <c r="K102" s="33">
        <v>222681328</v>
      </c>
      <c r="L102" s="34">
        <v>57.4</v>
      </c>
      <c r="M102" s="33">
        <v>82513433</v>
      </c>
      <c r="N102" s="34">
        <v>61.5</v>
      </c>
      <c r="O102" s="34">
        <v>-38.5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1183028762</v>
      </c>
      <c r="D103" s="33">
        <v>1283384990</v>
      </c>
      <c r="E103" s="33">
        <v>189249091</v>
      </c>
      <c r="F103" s="34">
        <v>16</v>
      </c>
      <c r="G103" s="33">
        <v>230392383</v>
      </c>
      <c r="H103" s="34">
        <v>19.5</v>
      </c>
      <c r="I103" s="33">
        <v>112302431</v>
      </c>
      <c r="J103" s="34">
        <v>8.8000000000000007</v>
      </c>
      <c r="K103" s="33">
        <v>531943905</v>
      </c>
      <c r="L103" s="34">
        <v>41.4</v>
      </c>
      <c r="M103" s="33">
        <v>266215623</v>
      </c>
      <c r="N103" s="34">
        <v>58.2</v>
      </c>
      <c r="O103" s="34">
        <v>-57.8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524796538</v>
      </c>
      <c r="D104" s="33">
        <v>614106726</v>
      </c>
      <c r="E104" s="33">
        <v>88337947</v>
      </c>
      <c r="F104" s="34">
        <v>16.8</v>
      </c>
      <c r="G104" s="33">
        <v>143312014</v>
      </c>
      <c r="H104" s="34">
        <v>27.3</v>
      </c>
      <c r="I104" s="33">
        <v>86878734</v>
      </c>
      <c r="J104" s="34">
        <v>14.1</v>
      </c>
      <c r="K104" s="33">
        <v>318528695</v>
      </c>
      <c r="L104" s="34">
        <v>51.9</v>
      </c>
      <c r="M104" s="33">
        <v>96860796</v>
      </c>
      <c r="N104" s="34">
        <v>54.6</v>
      </c>
      <c r="O104" s="34">
        <v>-10.3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122076419</v>
      </c>
      <c r="D105" s="33">
        <v>107718792</v>
      </c>
      <c r="E105" s="33">
        <v>14348746</v>
      </c>
      <c r="F105" s="34">
        <v>11.8</v>
      </c>
      <c r="G105" s="33">
        <v>36818241</v>
      </c>
      <c r="H105" s="34">
        <v>30.2</v>
      </c>
      <c r="I105" s="33">
        <v>13867684</v>
      </c>
      <c r="J105" s="34">
        <v>12.9</v>
      </c>
      <c r="K105" s="33">
        <v>65034671</v>
      </c>
      <c r="L105" s="34">
        <v>60.4</v>
      </c>
      <c r="M105" s="33">
        <v>9455299</v>
      </c>
      <c r="N105" s="34">
        <v>65</v>
      </c>
      <c r="O105" s="34">
        <v>46.7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1100000</v>
      </c>
      <c r="D106" s="52">
        <v>1100000</v>
      </c>
      <c r="E106" s="52">
        <v>0</v>
      </c>
      <c r="F106" s="53">
        <v>0</v>
      </c>
      <c r="G106" s="52">
        <v>37506</v>
      </c>
      <c r="H106" s="53">
        <v>3.4</v>
      </c>
      <c r="I106" s="52">
        <v>0</v>
      </c>
      <c r="J106" s="53">
        <v>0</v>
      </c>
      <c r="K106" s="52">
        <v>37506</v>
      </c>
      <c r="L106" s="53">
        <v>3.4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29741937502</v>
      </c>
      <c r="D114" s="52">
        <v>31340651459</v>
      </c>
      <c r="E114" s="52">
        <v>10149947957</v>
      </c>
      <c r="F114" s="53">
        <v>34.1</v>
      </c>
      <c r="G114" s="52">
        <v>10543867622</v>
      </c>
      <c r="H114" s="53">
        <v>35.5</v>
      </c>
      <c r="I114" s="52">
        <v>6949273599</v>
      </c>
      <c r="J114" s="53">
        <v>22.2</v>
      </c>
      <c r="K114" s="52">
        <v>27643089178</v>
      </c>
      <c r="L114" s="53">
        <v>88.2</v>
      </c>
      <c r="M114" s="52">
        <v>7616376218</v>
      </c>
      <c r="N114" s="53">
        <v>80</v>
      </c>
      <c r="O114" s="53">
        <v>-8.8000000000000007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4040696497</v>
      </c>
      <c r="D115" s="33">
        <v>4220498831</v>
      </c>
      <c r="E115" s="33">
        <v>2356077623</v>
      </c>
      <c r="F115" s="34">
        <v>58.3</v>
      </c>
      <c r="G115" s="33">
        <v>2753907223</v>
      </c>
      <c r="H115" s="34">
        <v>68.2</v>
      </c>
      <c r="I115" s="33">
        <v>1190456849</v>
      </c>
      <c r="J115" s="34">
        <v>28.2</v>
      </c>
      <c r="K115" s="33">
        <v>6300441695</v>
      </c>
      <c r="L115" s="34">
        <v>149.30000000000001</v>
      </c>
      <c r="M115" s="33">
        <v>1022719217</v>
      </c>
      <c r="N115" s="34">
        <v>65</v>
      </c>
      <c r="O115" s="34">
        <v>16.399999999999999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11156067450</v>
      </c>
      <c r="D116" s="33">
        <v>11134770999</v>
      </c>
      <c r="E116" s="33">
        <v>1940805729</v>
      </c>
      <c r="F116" s="34">
        <v>17.399999999999999</v>
      </c>
      <c r="G116" s="33">
        <v>2052903502</v>
      </c>
      <c r="H116" s="34">
        <v>18.399999999999999</v>
      </c>
      <c r="I116" s="33">
        <v>2054140675</v>
      </c>
      <c r="J116" s="34">
        <v>18.399999999999999</v>
      </c>
      <c r="K116" s="33">
        <v>6047849906</v>
      </c>
      <c r="L116" s="34">
        <v>54.3</v>
      </c>
      <c r="M116" s="33">
        <v>1684036918</v>
      </c>
      <c r="N116" s="34">
        <v>49.7</v>
      </c>
      <c r="O116" s="34">
        <v>22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1392273674</v>
      </c>
      <c r="D117" s="33">
        <v>2410557446</v>
      </c>
      <c r="E117" s="33">
        <v>1612176104</v>
      </c>
      <c r="F117" s="34">
        <v>115.8</v>
      </c>
      <c r="G117" s="33">
        <v>1491944948</v>
      </c>
      <c r="H117" s="34">
        <v>107.2</v>
      </c>
      <c r="I117" s="33">
        <v>1096503790</v>
      </c>
      <c r="J117" s="34">
        <v>45.5</v>
      </c>
      <c r="K117" s="33">
        <v>4200624842</v>
      </c>
      <c r="L117" s="34">
        <v>174.3</v>
      </c>
      <c r="M117" s="33">
        <v>1388112995</v>
      </c>
      <c r="N117" s="34">
        <v>178.5</v>
      </c>
      <c r="O117" s="34">
        <v>-21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9264831929</v>
      </c>
      <c r="D118" s="33">
        <v>9535491365</v>
      </c>
      <c r="E118" s="33">
        <v>3068825136</v>
      </c>
      <c r="F118" s="34">
        <v>33.1</v>
      </c>
      <c r="G118" s="33">
        <v>2922075621</v>
      </c>
      <c r="H118" s="34">
        <v>31.5</v>
      </c>
      <c r="I118" s="33">
        <v>1851075783</v>
      </c>
      <c r="J118" s="34">
        <v>19.399999999999999</v>
      </c>
      <c r="K118" s="33">
        <v>7841976540</v>
      </c>
      <c r="L118" s="34">
        <v>82.2</v>
      </c>
      <c r="M118" s="33">
        <v>2615782474</v>
      </c>
      <c r="N118" s="34">
        <v>98.7</v>
      </c>
      <c r="O118" s="34">
        <v>-29.2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3451837385</v>
      </c>
      <c r="D119" s="33">
        <v>3596487691</v>
      </c>
      <c r="E119" s="33">
        <v>1159933660</v>
      </c>
      <c r="F119" s="34">
        <v>33.6</v>
      </c>
      <c r="G119" s="33">
        <v>1287105515</v>
      </c>
      <c r="H119" s="34">
        <v>37.299999999999997</v>
      </c>
      <c r="I119" s="33">
        <v>722898111</v>
      </c>
      <c r="J119" s="34">
        <v>20.100000000000001</v>
      </c>
      <c r="K119" s="33">
        <v>3169937286</v>
      </c>
      <c r="L119" s="34">
        <v>88.1</v>
      </c>
      <c r="M119" s="33">
        <v>889322958</v>
      </c>
      <c r="N119" s="34">
        <v>94.7</v>
      </c>
      <c r="O119" s="34">
        <v>-18.7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436032438</v>
      </c>
      <c r="D120" s="33">
        <v>442616998</v>
      </c>
      <c r="E120" s="33">
        <v>12023390</v>
      </c>
      <c r="F120" s="34">
        <v>2.8</v>
      </c>
      <c r="G120" s="33">
        <v>35303934</v>
      </c>
      <c r="H120" s="34">
        <v>8.1</v>
      </c>
      <c r="I120" s="33">
        <v>34648139</v>
      </c>
      <c r="J120" s="34">
        <v>7.8</v>
      </c>
      <c r="K120" s="33">
        <v>81975463</v>
      </c>
      <c r="L120" s="34">
        <v>18.5</v>
      </c>
      <c r="M120" s="33">
        <v>16401656</v>
      </c>
      <c r="N120" s="34">
        <v>16.600000000000001</v>
      </c>
      <c r="O120" s="34">
        <v>111.2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198129</v>
      </c>
      <c r="D121" s="33">
        <v>228129</v>
      </c>
      <c r="E121" s="33">
        <v>106315</v>
      </c>
      <c r="F121" s="34">
        <v>53.7</v>
      </c>
      <c r="G121" s="33">
        <v>626879</v>
      </c>
      <c r="H121" s="34">
        <v>316.39999999999998</v>
      </c>
      <c r="I121" s="33">
        <v>-449748</v>
      </c>
      <c r="J121" s="34">
        <v>-197.1</v>
      </c>
      <c r="K121" s="33">
        <v>283446</v>
      </c>
      <c r="L121" s="34">
        <v>124.2</v>
      </c>
      <c r="M121" s="33">
        <v>0</v>
      </c>
      <c r="N121" s="34">
        <v>0</v>
      </c>
      <c r="O121" s="34">
        <v>-100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-24565197888</v>
      </c>
      <c r="D122" s="52">
        <v>-25599988154</v>
      </c>
      <c r="E122" s="52">
        <v>-6439381728</v>
      </c>
      <c r="F122" s="53">
        <v>26.2</v>
      </c>
      <c r="G122" s="52">
        <v>-6550039151</v>
      </c>
      <c r="H122" s="53">
        <v>26.7</v>
      </c>
      <c r="I122" s="52">
        <v>-4326710587</v>
      </c>
      <c r="J122" s="53">
        <v>16.899999999999999</v>
      </c>
      <c r="K122" s="52">
        <v>-17316131466</v>
      </c>
      <c r="L122" s="53">
        <v>67.599999999999994</v>
      </c>
      <c r="M122" s="52">
        <v>-5297335614</v>
      </c>
      <c r="N122" s="53">
        <v>64.2</v>
      </c>
      <c r="O122" s="53">
        <v>-18.3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-24069590283</v>
      </c>
      <c r="D123" s="33">
        <v>-25010889979</v>
      </c>
      <c r="E123" s="33">
        <v>-6439381728</v>
      </c>
      <c r="F123" s="34">
        <v>26.8</v>
      </c>
      <c r="G123" s="33">
        <v>-6550039151</v>
      </c>
      <c r="H123" s="34">
        <v>27.2</v>
      </c>
      <c r="I123" s="33">
        <v>-4326710587</v>
      </c>
      <c r="J123" s="34">
        <v>17.3</v>
      </c>
      <c r="K123" s="33">
        <v>-17316131466</v>
      </c>
      <c r="L123" s="34">
        <v>69.2</v>
      </c>
      <c r="M123" s="33">
        <v>-5297335614</v>
      </c>
      <c r="N123" s="34">
        <v>65.5</v>
      </c>
      <c r="O123" s="34">
        <v>-18.3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-479033046</v>
      </c>
      <c r="D124" s="33">
        <v>-543821886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-16574559</v>
      </c>
      <c r="D125" s="33">
        <v>-45276289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5176739614</v>
      </c>
      <c r="D126" s="60">
        <v>5740663305</v>
      </c>
      <c r="E126" s="60">
        <v>3710566229</v>
      </c>
      <c r="F126" s="61">
        <v>71.7</v>
      </c>
      <c r="G126" s="60">
        <v>3993828471</v>
      </c>
      <c r="H126" s="61">
        <v>77.099999999999994</v>
      </c>
      <c r="I126" s="60">
        <v>2622563012</v>
      </c>
      <c r="J126" s="61">
        <v>45.7</v>
      </c>
      <c r="K126" s="60">
        <v>10326957712</v>
      </c>
      <c r="L126" s="61">
        <v>179.9</v>
      </c>
      <c r="M126" s="60">
        <v>2319040604</v>
      </c>
      <c r="N126" s="61">
        <v>201.6</v>
      </c>
      <c r="O126" s="61">
        <v>13.1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1075291</v>
      </c>
      <c r="E129" s="52">
        <v>-24131176</v>
      </c>
      <c r="F129" s="53">
        <v>0</v>
      </c>
      <c r="G129" s="52">
        <v>24892779</v>
      </c>
      <c r="H129" s="53">
        <v>0</v>
      </c>
      <c r="I129" s="52">
        <v>2981943</v>
      </c>
      <c r="J129" s="53">
        <v>277.3</v>
      </c>
      <c r="K129" s="52">
        <v>3743546</v>
      </c>
      <c r="L129" s="53">
        <v>348.1</v>
      </c>
      <c r="M129" s="52">
        <v>127245</v>
      </c>
      <c r="N129" s="53">
        <v>158.19999999999999</v>
      </c>
      <c r="O129" s="53">
        <v>2243.5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1319502</v>
      </c>
      <c r="F130" s="34">
        <v>0</v>
      </c>
      <c r="G130" s="33">
        <v>54980</v>
      </c>
      <c r="H130" s="34">
        <v>0</v>
      </c>
      <c r="I130" s="33">
        <v>0</v>
      </c>
      <c r="J130" s="34">
        <v>0</v>
      </c>
      <c r="K130" s="33">
        <v>1374482</v>
      </c>
      <c r="L130" s="34">
        <v>0</v>
      </c>
      <c r="M130" s="33">
        <v>-327913</v>
      </c>
      <c r="N130" s="34">
        <v>3.7</v>
      </c>
      <c r="O130" s="34">
        <v>-100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1075291</v>
      </c>
      <c r="E132" s="33">
        <v>-450678</v>
      </c>
      <c r="F132" s="34">
        <v>0</v>
      </c>
      <c r="G132" s="33">
        <v>-162201</v>
      </c>
      <c r="H132" s="34">
        <v>0</v>
      </c>
      <c r="I132" s="33">
        <v>2981943</v>
      </c>
      <c r="J132" s="34">
        <v>277.3</v>
      </c>
      <c r="K132" s="33">
        <v>2369064</v>
      </c>
      <c r="L132" s="34">
        <v>220.3</v>
      </c>
      <c r="M132" s="33">
        <v>455158</v>
      </c>
      <c r="N132" s="34">
        <v>0</v>
      </c>
      <c r="O132" s="34">
        <v>555.1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-25000000</v>
      </c>
      <c r="F133" s="34">
        <v>0</v>
      </c>
      <c r="G133" s="33">
        <v>25000000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-4276368485</v>
      </c>
      <c r="D134" s="52">
        <v>-4360340825</v>
      </c>
      <c r="E134" s="52">
        <v>-738743730</v>
      </c>
      <c r="F134" s="53">
        <v>17.3</v>
      </c>
      <c r="G134" s="52">
        <v>-1054470167</v>
      </c>
      <c r="H134" s="53">
        <v>24.7</v>
      </c>
      <c r="I134" s="52">
        <v>-1060936082</v>
      </c>
      <c r="J134" s="53">
        <v>24.3</v>
      </c>
      <c r="K134" s="52">
        <v>-2854149979</v>
      </c>
      <c r="L134" s="53">
        <v>65.5</v>
      </c>
      <c r="M134" s="52">
        <v>-866746519</v>
      </c>
      <c r="N134" s="53">
        <v>61.6</v>
      </c>
      <c r="O134" s="53">
        <v>22.4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-4276368485</v>
      </c>
      <c r="D135" s="33">
        <v>-4360340825</v>
      </c>
      <c r="E135" s="33">
        <v>-738743730</v>
      </c>
      <c r="F135" s="34">
        <v>17.3</v>
      </c>
      <c r="G135" s="33">
        <v>-1054470167</v>
      </c>
      <c r="H135" s="34">
        <v>24.7</v>
      </c>
      <c r="I135" s="33">
        <v>-1060936082</v>
      </c>
      <c r="J135" s="34">
        <v>24.3</v>
      </c>
      <c r="K135" s="33">
        <v>-2854149979</v>
      </c>
      <c r="L135" s="34">
        <v>65.5</v>
      </c>
      <c r="M135" s="33">
        <v>-866746519</v>
      </c>
      <c r="N135" s="34">
        <v>61.6</v>
      </c>
      <c r="O135" s="34">
        <v>22.4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-4276368485</v>
      </c>
      <c r="D136" s="60">
        <v>-4359265534</v>
      </c>
      <c r="E136" s="60">
        <v>-762874906</v>
      </c>
      <c r="F136" s="61">
        <v>17.8</v>
      </c>
      <c r="G136" s="60">
        <v>-1029577388</v>
      </c>
      <c r="H136" s="61">
        <v>24.1</v>
      </c>
      <c r="I136" s="60">
        <v>-1057954139</v>
      </c>
      <c r="J136" s="61">
        <v>24.3</v>
      </c>
      <c r="K136" s="60">
        <v>-2850406433</v>
      </c>
      <c r="L136" s="61">
        <v>65.400000000000006</v>
      </c>
      <c r="M136" s="60">
        <v>-866619274</v>
      </c>
      <c r="N136" s="61">
        <v>61.4</v>
      </c>
      <c r="O136" s="61">
        <v>22.1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1322796</v>
      </c>
      <c r="D139" s="52">
        <v>1381883</v>
      </c>
      <c r="E139" s="52">
        <v>2741603</v>
      </c>
      <c r="F139" s="53">
        <v>207.3</v>
      </c>
      <c r="G139" s="52">
        <v>3239771</v>
      </c>
      <c r="H139" s="53">
        <v>244.9</v>
      </c>
      <c r="I139" s="52">
        <v>2663222</v>
      </c>
      <c r="J139" s="53">
        <v>192.7</v>
      </c>
      <c r="K139" s="52">
        <v>8644596</v>
      </c>
      <c r="L139" s="53">
        <v>625.6</v>
      </c>
      <c r="M139" s="52">
        <v>0</v>
      </c>
      <c r="N139" s="53">
        <v>0.1</v>
      </c>
      <c r="O139" s="53">
        <v>-100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1056141</v>
      </c>
      <c r="D141" s="33">
        <v>1056141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266655</v>
      </c>
      <c r="D142" s="33">
        <v>325742</v>
      </c>
      <c r="E142" s="33">
        <v>2741603</v>
      </c>
      <c r="F142" s="34">
        <v>1028.0999999999999</v>
      </c>
      <c r="G142" s="33">
        <v>3239771</v>
      </c>
      <c r="H142" s="34">
        <v>1215</v>
      </c>
      <c r="I142" s="33">
        <v>2663222</v>
      </c>
      <c r="J142" s="34">
        <v>817.6</v>
      </c>
      <c r="K142" s="33">
        <v>8644596</v>
      </c>
      <c r="L142" s="34">
        <v>2653.8</v>
      </c>
      <c r="M142" s="33">
        <v>0</v>
      </c>
      <c r="N142" s="34">
        <v>1.9</v>
      </c>
      <c r="O142" s="34">
        <v>-100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-163891937</v>
      </c>
      <c r="D143" s="52">
        <v>-173314717</v>
      </c>
      <c r="E143" s="52">
        <v>0</v>
      </c>
      <c r="F143" s="53">
        <v>0</v>
      </c>
      <c r="G143" s="52">
        <v>-67221467</v>
      </c>
      <c r="H143" s="53">
        <v>41</v>
      </c>
      <c r="I143" s="52">
        <v>48931903</v>
      </c>
      <c r="J143" s="53">
        <v>-28.2</v>
      </c>
      <c r="K143" s="52">
        <v>-18289564</v>
      </c>
      <c r="L143" s="53">
        <v>10.6</v>
      </c>
      <c r="M143" s="52">
        <v>0</v>
      </c>
      <c r="N143" s="53">
        <v>33.4</v>
      </c>
      <c r="O143" s="53">
        <v>-100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-163891937</v>
      </c>
      <c r="D144" s="33">
        <v>-173314717</v>
      </c>
      <c r="E144" s="33">
        <v>0</v>
      </c>
      <c r="F144" s="34">
        <v>0</v>
      </c>
      <c r="G144" s="33">
        <v>-67221467</v>
      </c>
      <c r="H144" s="34">
        <v>41</v>
      </c>
      <c r="I144" s="33">
        <v>48931903</v>
      </c>
      <c r="J144" s="34">
        <v>-28.2</v>
      </c>
      <c r="K144" s="33">
        <v>-18289564</v>
      </c>
      <c r="L144" s="34">
        <v>10.6</v>
      </c>
      <c r="M144" s="33">
        <v>0</v>
      </c>
      <c r="N144" s="34">
        <v>33.4</v>
      </c>
      <c r="O144" s="34">
        <v>-100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-162569141</v>
      </c>
      <c r="D145" s="60">
        <v>-171932834</v>
      </c>
      <c r="E145" s="60">
        <v>2741603</v>
      </c>
      <c r="F145" s="61">
        <v>-1.7</v>
      </c>
      <c r="G145" s="60">
        <v>-63981696</v>
      </c>
      <c r="H145" s="61">
        <v>39.4</v>
      </c>
      <c r="I145" s="60">
        <v>51595125</v>
      </c>
      <c r="J145" s="61">
        <v>-30</v>
      </c>
      <c r="K145" s="60">
        <v>-9644968</v>
      </c>
      <c r="L145" s="61">
        <v>5.6</v>
      </c>
      <c r="M145" s="60">
        <v>0</v>
      </c>
      <c r="N145" s="61">
        <v>35.200000000000003</v>
      </c>
      <c r="O145" s="61">
        <v>-100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737801988</v>
      </c>
      <c r="D147" s="29">
        <v>1209464937</v>
      </c>
      <c r="E147" s="29">
        <v>2950432926</v>
      </c>
      <c r="F147" s="30">
        <v>399.9</v>
      </c>
      <c r="G147" s="29">
        <v>2900269387</v>
      </c>
      <c r="H147" s="30">
        <v>393.1</v>
      </c>
      <c r="I147" s="29">
        <v>1616203998</v>
      </c>
      <c r="J147" s="30">
        <v>133.6</v>
      </c>
      <c r="K147" s="29">
        <v>7466906311</v>
      </c>
      <c r="L147" s="30">
        <v>617.4</v>
      </c>
      <c r="M147" s="29">
        <v>1452421330</v>
      </c>
      <c r="N147" s="30">
        <v>-247.2</v>
      </c>
      <c r="O147" s="30">
        <v>11.3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1829732677</v>
      </c>
      <c r="D148" s="33">
        <v>1528408667</v>
      </c>
      <c r="E148" s="33">
        <v>372031747</v>
      </c>
      <c r="F148" s="34">
        <v>20.3</v>
      </c>
      <c r="G148" s="33">
        <v>3752646784</v>
      </c>
      <c r="H148" s="34">
        <v>205.1</v>
      </c>
      <c r="I148" s="33">
        <v>6654129246</v>
      </c>
      <c r="J148" s="34">
        <v>435.4</v>
      </c>
      <c r="K148" s="33">
        <v>372031747</v>
      </c>
      <c r="L148" s="34">
        <v>24.3</v>
      </c>
      <c r="M148" s="33">
        <v>3708487425</v>
      </c>
      <c r="N148" s="34">
        <v>57.1</v>
      </c>
      <c r="O148" s="34">
        <v>79.400000000000006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2567534665</v>
      </c>
      <c r="D149" s="70">
        <v>2737873604</v>
      </c>
      <c r="E149" s="70">
        <v>3595755758</v>
      </c>
      <c r="F149" s="71">
        <v>140</v>
      </c>
      <c r="G149" s="70">
        <v>6653692979</v>
      </c>
      <c r="H149" s="71">
        <v>259.10000000000002</v>
      </c>
      <c r="I149" s="70">
        <v>8267433284</v>
      </c>
      <c r="J149" s="71">
        <v>302</v>
      </c>
      <c r="K149" s="70">
        <v>8267433284</v>
      </c>
      <c r="L149" s="71">
        <v>302</v>
      </c>
      <c r="M149" s="70">
        <v>5161159971</v>
      </c>
      <c r="N149" s="71">
        <v>432.5</v>
      </c>
      <c r="O149" s="71">
        <v>60.2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203650412</v>
      </c>
      <c r="D156" s="34">
        <v>2.8</v>
      </c>
      <c r="E156" s="33">
        <v>138202259</v>
      </c>
      <c r="F156" s="34">
        <v>1.9</v>
      </c>
      <c r="G156" s="33">
        <v>115358125</v>
      </c>
      <c r="H156" s="34">
        <v>1.6</v>
      </c>
      <c r="I156" s="33">
        <v>6910808855</v>
      </c>
      <c r="J156" s="34">
        <v>93.8</v>
      </c>
      <c r="K156" s="33">
        <v>7368019651</v>
      </c>
      <c r="L156" s="34">
        <v>22.9</v>
      </c>
      <c r="M156" s="33">
        <v>-121424203</v>
      </c>
      <c r="N156" s="34">
        <v>-1.6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394686475</v>
      </c>
      <c r="D157" s="34">
        <v>9.5</v>
      </c>
      <c r="E157" s="33">
        <v>129911350</v>
      </c>
      <c r="F157" s="34">
        <v>3.1</v>
      </c>
      <c r="G157" s="33">
        <v>135535219</v>
      </c>
      <c r="H157" s="34">
        <v>3.2</v>
      </c>
      <c r="I157" s="33">
        <v>3514996193</v>
      </c>
      <c r="J157" s="34">
        <v>84.2</v>
      </c>
      <c r="K157" s="33">
        <v>4175129237</v>
      </c>
      <c r="L157" s="34">
        <v>13</v>
      </c>
      <c r="M157" s="33">
        <v>-57925992</v>
      </c>
      <c r="N157" s="34">
        <v>-1.4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358526423</v>
      </c>
      <c r="D158" s="34">
        <v>5.2</v>
      </c>
      <c r="E158" s="33">
        <v>212593110</v>
      </c>
      <c r="F158" s="34">
        <v>3.1</v>
      </c>
      <c r="G158" s="33">
        <v>194973846</v>
      </c>
      <c r="H158" s="34">
        <v>2.8</v>
      </c>
      <c r="I158" s="33">
        <v>6107455720</v>
      </c>
      <c r="J158" s="34">
        <v>88.9</v>
      </c>
      <c r="K158" s="33">
        <v>6873549099</v>
      </c>
      <c r="L158" s="34">
        <v>21.3</v>
      </c>
      <c r="M158" s="33">
        <v>-26762741</v>
      </c>
      <c r="N158" s="34">
        <v>-0.4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63122917</v>
      </c>
      <c r="D159" s="34">
        <v>2.8</v>
      </c>
      <c r="E159" s="33">
        <v>43359152</v>
      </c>
      <c r="F159" s="34">
        <v>1.9</v>
      </c>
      <c r="G159" s="33">
        <v>40803338</v>
      </c>
      <c r="H159" s="34">
        <v>1.8</v>
      </c>
      <c r="I159" s="33">
        <v>2108510501</v>
      </c>
      <c r="J159" s="34">
        <v>93.5</v>
      </c>
      <c r="K159" s="33">
        <v>2255795908</v>
      </c>
      <c r="L159" s="34">
        <v>7</v>
      </c>
      <c r="M159" s="33">
        <v>-54735202</v>
      </c>
      <c r="N159" s="34">
        <v>-2.4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76037744</v>
      </c>
      <c r="D160" s="34">
        <v>3</v>
      </c>
      <c r="E160" s="33">
        <v>44824763</v>
      </c>
      <c r="F160" s="34">
        <v>1.8</v>
      </c>
      <c r="G160" s="33">
        <v>47727741</v>
      </c>
      <c r="H160" s="34">
        <v>1.9</v>
      </c>
      <c r="I160" s="33">
        <v>2385037811</v>
      </c>
      <c r="J160" s="34">
        <v>93.4</v>
      </c>
      <c r="K160" s="33">
        <v>2553628059</v>
      </c>
      <c r="L160" s="34">
        <v>7.9</v>
      </c>
      <c r="M160" s="33">
        <v>-57381975</v>
      </c>
      <c r="N160" s="34">
        <v>-2.2000000000000002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384929</v>
      </c>
      <c r="D161" s="34">
        <v>2.1</v>
      </c>
      <c r="E161" s="33">
        <v>43665</v>
      </c>
      <c r="F161" s="34">
        <v>0.2</v>
      </c>
      <c r="G161" s="33">
        <v>632048</v>
      </c>
      <c r="H161" s="34">
        <v>3.4</v>
      </c>
      <c r="I161" s="33">
        <v>17464208</v>
      </c>
      <c r="J161" s="34">
        <v>94.3</v>
      </c>
      <c r="K161" s="33">
        <v>18524850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146723213</v>
      </c>
      <c r="D162" s="34">
        <v>2.1</v>
      </c>
      <c r="E162" s="33">
        <v>167035327</v>
      </c>
      <c r="F162" s="34">
        <v>2.4</v>
      </c>
      <c r="G162" s="33">
        <v>173498703</v>
      </c>
      <c r="H162" s="34">
        <v>2.5</v>
      </c>
      <c r="I162" s="33">
        <v>6403585511</v>
      </c>
      <c r="J162" s="34">
        <v>92.9</v>
      </c>
      <c r="K162" s="33">
        <v>6890842754</v>
      </c>
      <c r="L162" s="34">
        <v>21.4</v>
      </c>
      <c r="M162" s="33">
        <v>-44706895</v>
      </c>
      <c r="N162" s="34">
        <v>-0.6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11314992</v>
      </c>
      <c r="D164" s="34">
        <v>0.5</v>
      </c>
      <c r="E164" s="33">
        <v>8856025</v>
      </c>
      <c r="F164" s="34">
        <v>0.4</v>
      </c>
      <c r="G164" s="33">
        <v>9077458</v>
      </c>
      <c r="H164" s="34">
        <v>0.4</v>
      </c>
      <c r="I164" s="33">
        <v>2042439984</v>
      </c>
      <c r="J164" s="34">
        <v>98.6</v>
      </c>
      <c r="K164" s="33">
        <v>2071688459</v>
      </c>
      <c r="L164" s="34">
        <v>6.4</v>
      </c>
      <c r="M164" s="33">
        <v>-23759914</v>
      </c>
      <c r="N164" s="34">
        <v>-1.1000000000000001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1254447105</v>
      </c>
      <c r="D165" s="75">
        <v>3.9</v>
      </c>
      <c r="E165" s="40">
        <v>744825651</v>
      </c>
      <c r="F165" s="75">
        <v>2.2999999999999998</v>
      </c>
      <c r="G165" s="40">
        <v>717606478</v>
      </c>
      <c r="H165" s="75">
        <v>2.2000000000000002</v>
      </c>
      <c r="I165" s="40">
        <v>29490298783</v>
      </c>
      <c r="J165" s="75">
        <v>91.6</v>
      </c>
      <c r="K165" s="40">
        <v>32207178017</v>
      </c>
      <c r="L165" s="75">
        <v>100</v>
      </c>
      <c r="M165" s="40">
        <v>-386696922</v>
      </c>
      <c r="N165" s="75">
        <v>-1.2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119814590</v>
      </c>
      <c r="D167" s="34">
        <v>3.9</v>
      </c>
      <c r="E167" s="33">
        <v>93306840</v>
      </c>
      <c r="F167" s="34">
        <v>3</v>
      </c>
      <c r="G167" s="33">
        <v>92344922</v>
      </c>
      <c r="H167" s="34">
        <v>3</v>
      </c>
      <c r="I167" s="33">
        <v>2794821807</v>
      </c>
      <c r="J167" s="34">
        <v>90.1</v>
      </c>
      <c r="K167" s="33">
        <v>3100288159</v>
      </c>
      <c r="L167" s="34">
        <v>9.6</v>
      </c>
      <c r="M167" s="33">
        <v>1238038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548378725</v>
      </c>
      <c r="D168" s="34">
        <v>4.7</v>
      </c>
      <c r="E168" s="33">
        <v>276339216</v>
      </c>
      <c r="F168" s="34">
        <v>2.2999999999999998</v>
      </c>
      <c r="G168" s="33">
        <v>260102125</v>
      </c>
      <c r="H168" s="34">
        <v>2.2000000000000002</v>
      </c>
      <c r="I168" s="33">
        <v>10678560009</v>
      </c>
      <c r="J168" s="34">
        <v>90.8</v>
      </c>
      <c r="K168" s="33">
        <v>11763380075</v>
      </c>
      <c r="L168" s="34">
        <v>36.5</v>
      </c>
      <c r="M168" s="33">
        <v>-6263453</v>
      </c>
      <c r="N168" s="34">
        <v>-0.1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563881747</v>
      </c>
      <c r="D169" s="34">
        <v>3.4</v>
      </c>
      <c r="E169" s="33">
        <v>333915691</v>
      </c>
      <c r="F169" s="34">
        <v>2</v>
      </c>
      <c r="G169" s="33">
        <v>337018276</v>
      </c>
      <c r="H169" s="34">
        <v>2.1</v>
      </c>
      <c r="I169" s="33">
        <v>15181427345</v>
      </c>
      <c r="J169" s="34">
        <v>92.5</v>
      </c>
      <c r="K169" s="33">
        <v>16416243059</v>
      </c>
      <c r="L169" s="34">
        <v>51</v>
      </c>
      <c r="M169" s="33">
        <v>-381671507</v>
      </c>
      <c r="N169" s="34">
        <v>-2.2999999999999998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22372043</v>
      </c>
      <c r="D170" s="34">
        <v>2.4</v>
      </c>
      <c r="E170" s="33">
        <v>41263904</v>
      </c>
      <c r="F170" s="34">
        <v>4.5</v>
      </c>
      <c r="G170" s="33">
        <v>28141155</v>
      </c>
      <c r="H170" s="34">
        <v>3</v>
      </c>
      <c r="I170" s="33">
        <v>835489622</v>
      </c>
      <c r="J170" s="34">
        <v>90.1</v>
      </c>
      <c r="K170" s="33">
        <v>927266724</v>
      </c>
      <c r="L170" s="34">
        <v>2.9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1254447105</v>
      </c>
      <c r="D171" s="75">
        <v>3.9</v>
      </c>
      <c r="E171" s="40">
        <v>744825651</v>
      </c>
      <c r="F171" s="75">
        <v>2.2999999999999998</v>
      </c>
      <c r="G171" s="40">
        <v>717606478</v>
      </c>
      <c r="H171" s="75">
        <v>2.2000000000000002</v>
      </c>
      <c r="I171" s="40">
        <v>29490298783</v>
      </c>
      <c r="J171" s="75">
        <v>91.6</v>
      </c>
      <c r="K171" s="40">
        <v>32207178017</v>
      </c>
      <c r="L171" s="75">
        <v>100</v>
      </c>
      <c r="M171" s="40">
        <v>-386696922</v>
      </c>
      <c r="N171" s="75">
        <v>-1.2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427752557</v>
      </c>
      <c r="D178" s="34">
        <v>3.1</v>
      </c>
      <c r="E178" s="33">
        <v>273759318</v>
      </c>
      <c r="F178" s="34">
        <v>2</v>
      </c>
      <c r="G178" s="33">
        <v>395701938</v>
      </c>
      <c r="H178" s="34">
        <v>2.8</v>
      </c>
      <c r="I178" s="33">
        <v>12925664971</v>
      </c>
      <c r="J178" s="34">
        <v>92.2</v>
      </c>
      <c r="K178" s="33">
        <v>14022878784</v>
      </c>
      <c r="L178" s="34">
        <v>50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33883300</v>
      </c>
      <c r="D179" s="34">
        <v>1.8</v>
      </c>
      <c r="E179" s="33">
        <v>15028975</v>
      </c>
      <c r="F179" s="34">
        <v>0.8</v>
      </c>
      <c r="G179" s="33">
        <v>21776042</v>
      </c>
      <c r="H179" s="34">
        <v>1.2</v>
      </c>
      <c r="I179" s="33">
        <v>1767963873</v>
      </c>
      <c r="J179" s="34">
        <v>96.2</v>
      </c>
      <c r="K179" s="33">
        <v>1838652190</v>
      </c>
      <c r="L179" s="34">
        <v>6.6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-9902495</v>
      </c>
      <c r="D180" s="34">
        <v>128.30000000000001</v>
      </c>
      <c r="E180" s="33">
        <v>-37286</v>
      </c>
      <c r="F180" s="34">
        <v>0.5</v>
      </c>
      <c r="G180" s="33">
        <v>602883</v>
      </c>
      <c r="H180" s="34">
        <v>-7.8</v>
      </c>
      <c r="I180" s="33">
        <v>1618241</v>
      </c>
      <c r="J180" s="34">
        <v>-21</v>
      </c>
      <c r="K180" s="33">
        <v>-7718657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1298252</v>
      </c>
      <c r="D181" s="34">
        <v>88.3</v>
      </c>
      <c r="E181" s="33">
        <v>63802</v>
      </c>
      <c r="F181" s="34">
        <v>4.3</v>
      </c>
      <c r="G181" s="33">
        <v>0</v>
      </c>
      <c r="H181" s="34">
        <v>0</v>
      </c>
      <c r="I181" s="33">
        <v>108670</v>
      </c>
      <c r="J181" s="34">
        <v>7.4</v>
      </c>
      <c r="K181" s="33">
        <v>1470724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-8757194</v>
      </c>
      <c r="D182" s="34">
        <v>162</v>
      </c>
      <c r="E182" s="33">
        <v>-2331051</v>
      </c>
      <c r="F182" s="34">
        <v>43.1</v>
      </c>
      <c r="G182" s="33">
        <v>257025</v>
      </c>
      <c r="H182" s="34">
        <v>-4.8</v>
      </c>
      <c r="I182" s="33">
        <v>5424077</v>
      </c>
      <c r="J182" s="34">
        <v>-100.3</v>
      </c>
      <c r="K182" s="33">
        <v>-5407143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274821905</v>
      </c>
      <c r="D184" s="34">
        <v>2.4</v>
      </c>
      <c r="E184" s="33">
        <v>117982718</v>
      </c>
      <c r="F184" s="34">
        <v>1</v>
      </c>
      <c r="G184" s="33">
        <v>101673545</v>
      </c>
      <c r="H184" s="34">
        <v>0.9</v>
      </c>
      <c r="I184" s="33">
        <v>11121525841</v>
      </c>
      <c r="J184" s="34">
        <v>95.7</v>
      </c>
      <c r="K184" s="33">
        <v>11616004009</v>
      </c>
      <c r="L184" s="34">
        <v>41.4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126108</v>
      </c>
      <c r="D185" s="34">
        <v>1.5</v>
      </c>
      <c r="E185" s="33">
        <v>493132</v>
      </c>
      <c r="F185" s="34">
        <v>5.7</v>
      </c>
      <c r="G185" s="33">
        <v>0</v>
      </c>
      <c r="H185" s="34">
        <v>0</v>
      </c>
      <c r="I185" s="33">
        <v>8059318</v>
      </c>
      <c r="J185" s="34">
        <v>92.9</v>
      </c>
      <c r="K185" s="33">
        <v>8678558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34442221</v>
      </c>
      <c r="D186" s="34">
        <v>5.8</v>
      </c>
      <c r="E186" s="33">
        <v>10292448</v>
      </c>
      <c r="F186" s="34">
        <v>1.7</v>
      </c>
      <c r="G186" s="33">
        <v>6764879</v>
      </c>
      <c r="H186" s="34">
        <v>1.1000000000000001</v>
      </c>
      <c r="I186" s="33">
        <v>541115982</v>
      </c>
      <c r="J186" s="34">
        <v>91.3</v>
      </c>
      <c r="K186" s="33">
        <v>592615530</v>
      </c>
      <c r="L186" s="34">
        <v>2.1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2804783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2804783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756469437</v>
      </c>
      <c r="D188" s="75">
        <v>2.7</v>
      </c>
      <c r="E188" s="40">
        <v>415252056</v>
      </c>
      <c r="F188" s="75">
        <v>1.5</v>
      </c>
      <c r="G188" s="40">
        <v>526776312</v>
      </c>
      <c r="H188" s="75">
        <v>1.9</v>
      </c>
      <c r="I188" s="40">
        <v>26371480973</v>
      </c>
      <c r="J188" s="75">
        <v>93.9</v>
      </c>
      <c r="K188" s="40">
        <v>28069978778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3</v>
      </c>
      <c r="C191" s="85" t="s">
        <v>3</v>
      </c>
      <c r="D191" s="85" t="s">
        <v>3</v>
      </c>
      <c r="E191" s="85" t="s">
        <v>3</v>
      </c>
      <c r="F191" s="85" t="s">
        <v>3</v>
      </c>
      <c r="G191" s="85" t="s">
        <v>3</v>
      </c>
      <c r="H191" s="85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3</v>
      </c>
      <c r="C192" s="86" t="s">
        <v>3</v>
      </c>
      <c r="D192" s="86" t="s">
        <v>3</v>
      </c>
      <c r="E192" s="86" t="s">
        <v>3</v>
      </c>
      <c r="F192" s="86" t="s">
        <v>3</v>
      </c>
      <c r="G192" s="86" t="s">
        <v>3</v>
      </c>
      <c r="H192" s="86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10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oysQIjxgCrqCbQTXf4jJKNpYc4o8fnRuSHefi40+uI4+NFPjBwpLfi0WGajyHnBNyLrt+e7QfdLCR/DynN8BbA==" saltValue="3BBBqmyXbPruwyOa6VHdhA==" spinCount="100000" sheet="1" objects="1" scenarios="1"/>
  <mergeCells count="46">
    <mergeCell ref="H200:I200"/>
    <mergeCell ref="I153:J153"/>
    <mergeCell ref="K153:L153"/>
    <mergeCell ref="C191:E191"/>
    <mergeCell ref="F191:H191"/>
    <mergeCell ref="C192:E192"/>
    <mergeCell ref="F192:H192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</mergeCells>
  <conditionalFormatting sqref="F12 F14:F28 F30:F40 F42:F55 F58:F59 F61 F63:F64 F66:F67 F76:F83 F86:F106 F114:F126 F128:F136 F138:F145 F147:F149">
    <cfRule type="cellIs" dxfId="1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1387B-F262-42BD-951D-523025352545}">
  <sheetPr>
    <pageSetUpPr fitToPage="1"/>
  </sheetPr>
  <dimension ref="A1:U205"/>
  <sheetViews>
    <sheetView showGridLines="0" workbookViewId="0">
      <selection activeCell="G33" sqref="G33"/>
    </sheetView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174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27166715884</v>
      </c>
      <c r="D12" s="29">
        <v>26430683465</v>
      </c>
      <c r="E12" s="29">
        <v>7535696289</v>
      </c>
      <c r="F12" s="30">
        <v>27.7</v>
      </c>
      <c r="G12" s="29">
        <v>6557315273</v>
      </c>
      <c r="H12" s="30">
        <v>24.1</v>
      </c>
      <c r="I12" s="29">
        <v>5410727626</v>
      </c>
      <c r="J12" s="30">
        <v>20.5</v>
      </c>
      <c r="K12" s="29">
        <v>19503739188</v>
      </c>
      <c r="L12" s="30">
        <v>73.8</v>
      </c>
      <c r="M12" s="29">
        <v>5035118615</v>
      </c>
      <c r="N12" s="30">
        <v>67.5</v>
      </c>
      <c r="O12" s="30">
        <v>7.5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7621670957</v>
      </c>
      <c r="D14" s="33">
        <v>6742873164</v>
      </c>
      <c r="E14" s="33">
        <v>1670265124</v>
      </c>
      <c r="F14" s="34">
        <v>21.9</v>
      </c>
      <c r="G14" s="33">
        <v>1293957395</v>
      </c>
      <c r="H14" s="34">
        <v>17</v>
      </c>
      <c r="I14" s="33">
        <v>1292450011</v>
      </c>
      <c r="J14" s="34">
        <v>19.2</v>
      </c>
      <c r="K14" s="33">
        <v>4256672530</v>
      </c>
      <c r="L14" s="34">
        <v>63.1</v>
      </c>
      <c r="M14" s="33">
        <v>1126724180</v>
      </c>
      <c r="N14" s="34">
        <v>47.1</v>
      </c>
      <c r="O14" s="34">
        <v>14.7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2437839625</v>
      </c>
      <c r="D15" s="33">
        <v>2477775253</v>
      </c>
      <c r="E15" s="33">
        <v>623194096</v>
      </c>
      <c r="F15" s="34">
        <v>25.6</v>
      </c>
      <c r="G15" s="33">
        <v>721726327</v>
      </c>
      <c r="H15" s="34">
        <v>29.6</v>
      </c>
      <c r="I15" s="33">
        <v>442981809</v>
      </c>
      <c r="J15" s="34">
        <v>17.899999999999999</v>
      </c>
      <c r="K15" s="33">
        <v>1787902232</v>
      </c>
      <c r="L15" s="34">
        <v>72.2</v>
      </c>
      <c r="M15" s="33">
        <v>517623953</v>
      </c>
      <c r="N15" s="34">
        <v>68.099999999999994</v>
      </c>
      <c r="O15" s="34">
        <v>-14.4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1019952786</v>
      </c>
      <c r="D16" s="33">
        <v>1062459011</v>
      </c>
      <c r="E16" s="33">
        <v>186641694</v>
      </c>
      <c r="F16" s="34">
        <v>18.3</v>
      </c>
      <c r="G16" s="33">
        <v>191034988</v>
      </c>
      <c r="H16" s="34">
        <v>18.7</v>
      </c>
      <c r="I16" s="33">
        <v>182869821</v>
      </c>
      <c r="J16" s="34">
        <v>17.2</v>
      </c>
      <c r="K16" s="33">
        <v>560546503</v>
      </c>
      <c r="L16" s="34">
        <v>52.8</v>
      </c>
      <c r="M16" s="33">
        <v>162285971</v>
      </c>
      <c r="N16" s="34">
        <v>52.6</v>
      </c>
      <c r="O16" s="34">
        <v>12.7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740852851</v>
      </c>
      <c r="D17" s="33">
        <v>748365739</v>
      </c>
      <c r="E17" s="33">
        <v>182563752</v>
      </c>
      <c r="F17" s="34">
        <v>24.6</v>
      </c>
      <c r="G17" s="33">
        <v>186419377</v>
      </c>
      <c r="H17" s="34">
        <v>25.2</v>
      </c>
      <c r="I17" s="33">
        <v>181679909</v>
      </c>
      <c r="J17" s="34">
        <v>24.3</v>
      </c>
      <c r="K17" s="33">
        <v>550663038</v>
      </c>
      <c r="L17" s="34">
        <v>73.599999999999994</v>
      </c>
      <c r="M17" s="33">
        <v>154632898</v>
      </c>
      <c r="N17" s="34">
        <v>68.7</v>
      </c>
      <c r="O17" s="34">
        <v>17.5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76572837</v>
      </c>
      <c r="D18" s="33">
        <v>75065722</v>
      </c>
      <c r="E18" s="33">
        <v>18671969</v>
      </c>
      <c r="F18" s="34">
        <v>24.4</v>
      </c>
      <c r="G18" s="33">
        <v>19502985</v>
      </c>
      <c r="H18" s="34">
        <v>25.5</v>
      </c>
      <c r="I18" s="33">
        <v>31193503</v>
      </c>
      <c r="J18" s="34">
        <v>41.6</v>
      </c>
      <c r="K18" s="33">
        <v>69368457</v>
      </c>
      <c r="L18" s="34">
        <v>92.4</v>
      </c>
      <c r="M18" s="33">
        <v>10541675</v>
      </c>
      <c r="N18" s="34">
        <v>77.7</v>
      </c>
      <c r="O18" s="34">
        <v>195.9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142530393</v>
      </c>
      <c r="D19" s="33">
        <v>145199865</v>
      </c>
      <c r="E19" s="33">
        <v>40520897</v>
      </c>
      <c r="F19" s="34">
        <v>28.4</v>
      </c>
      <c r="G19" s="33">
        <v>34238892</v>
      </c>
      <c r="H19" s="34">
        <v>24</v>
      </c>
      <c r="I19" s="33">
        <v>40854529</v>
      </c>
      <c r="J19" s="34">
        <v>28.1</v>
      </c>
      <c r="K19" s="33">
        <v>115614318</v>
      </c>
      <c r="L19" s="34">
        <v>79.599999999999994</v>
      </c>
      <c r="M19" s="33">
        <v>42010476</v>
      </c>
      <c r="N19" s="34">
        <v>64.3</v>
      </c>
      <c r="O19" s="34">
        <v>-2.8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1441530243</v>
      </c>
      <c r="D21" s="33">
        <v>1823142920</v>
      </c>
      <c r="E21" s="33">
        <v>528127071</v>
      </c>
      <c r="F21" s="34">
        <v>36.6</v>
      </c>
      <c r="G21" s="33">
        <v>484085090</v>
      </c>
      <c r="H21" s="34">
        <v>33.6</v>
      </c>
      <c r="I21" s="33">
        <v>476951908</v>
      </c>
      <c r="J21" s="34">
        <v>26.2</v>
      </c>
      <c r="K21" s="33">
        <v>1489164069</v>
      </c>
      <c r="L21" s="34">
        <v>81.7</v>
      </c>
      <c r="M21" s="33">
        <v>518650856</v>
      </c>
      <c r="N21" s="34">
        <v>82.6</v>
      </c>
      <c r="O21" s="34">
        <v>-8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201762442</v>
      </c>
      <c r="D22" s="33">
        <v>223439930</v>
      </c>
      <c r="E22" s="33">
        <v>38526766</v>
      </c>
      <c r="F22" s="34">
        <v>19.100000000000001</v>
      </c>
      <c r="G22" s="33">
        <v>43511239</v>
      </c>
      <c r="H22" s="34">
        <v>21.6</v>
      </c>
      <c r="I22" s="33">
        <v>44705194</v>
      </c>
      <c r="J22" s="34">
        <v>20</v>
      </c>
      <c r="K22" s="33">
        <v>126743199</v>
      </c>
      <c r="L22" s="34">
        <v>56.7</v>
      </c>
      <c r="M22" s="33">
        <v>59353528</v>
      </c>
      <c r="N22" s="34">
        <v>48.9</v>
      </c>
      <c r="O22" s="34">
        <v>-24.7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30645</v>
      </c>
      <c r="D23" s="33">
        <v>30645</v>
      </c>
      <c r="E23" s="33">
        <v>3945</v>
      </c>
      <c r="F23" s="34">
        <v>12.9</v>
      </c>
      <c r="G23" s="33">
        <v>0</v>
      </c>
      <c r="H23" s="34">
        <v>0</v>
      </c>
      <c r="I23" s="33">
        <v>3377</v>
      </c>
      <c r="J23" s="34">
        <v>11</v>
      </c>
      <c r="K23" s="33">
        <v>7322</v>
      </c>
      <c r="L23" s="34">
        <v>23.9</v>
      </c>
      <c r="M23" s="33">
        <v>0</v>
      </c>
      <c r="N23" s="34">
        <v>0</v>
      </c>
      <c r="O23" s="34">
        <v>-100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714239</v>
      </c>
      <c r="D24" s="33">
        <v>731935</v>
      </c>
      <c r="E24" s="33">
        <v>893607</v>
      </c>
      <c r="F24" s="34">
        <v>125.1</v>
      </c>
      <c r="G24" s="33">
        <v>937055</v>
      </c>
      <c r="H24" s="34">
        <v>131.19999999999999</v>
      </c>
      <c r="I24" s="33">
        <v>944577</v>
      </c>
      <c r="J24" s="34">
        <v>129.1</v>
      </c>
      <c r="K24" s="33">
        <v>2775239</v>
      </c>
      <c r="L24" s="34">
        <v>379.2</v>
      </c>
      <c r="M24" s="33">
        <v>12398</v>
      </c>
      <c r="N24" s="34">
        <v>5.8</v>
      </c>
      <c r="O24" s="34">
        <v>7518.8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55639713</v>
      </c>
      <c r="D25" s="33">
        <v>55874344</v>
      </c>
      <c r="E25" s="33">
        <v>10244442</v>
      </c>
      <c r="F25" s="34">
        <v>18.399999999999999</v>
      </c>
      <c r="G25" s="33">
        <v>11428285</v>
      </c>
      <c r="H25" s="34">
        <v>20.5</v>
      </c>
      <c r="I25" s="33">
        <v>26057907</v>
      </c>
      <c r="J25" s="34">
        <v>46.6</v>
      </c>
      <c r="K25" s="33">
        <v>47730634</v>
      </c>
      <c r="L25" s="34">
        <v>85.4</v>
      </c>
      <c r="M25" s="33">
        <v>11138591</v>
      </c>
      <c r="N25" s="34">
        <v>64.099999999999994</v>
      </c>
      <c r="O25" s="34">
        <v>133.9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65093953</v>
      </c>
      <c r="D26" s="33">
        <v>80144633</v>
      </c>
      <c r="E26" s="33">
        <v>7494776</v>
      </c>
      <c r="F26" s="34">
        <v>11.5</v>
      </c>
      <c r="G26" s="33">
        <v>8525118</v>
      </c>
      <c r="H26" s="34">
        <v>13.1</v>
      </c>
      <c r="I26" s="33">
        <v>8493042</v>
      </c>
      <c r="J26" s="34">
        <v>10.6</v>
      </c>
      <c r="K26" s="33">
        <v>24512936</v>
      </c>
      <c r="L26" s="34">
        <v>30.6</v>
      </c>
      <c r="M26" s="33">
        <v>4469536</v>
      </c>
      <c r="N26" s="34">
        <v>34.5</v>
      </c>
      <c r="O26" s="34">
        <v>90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147983776</v>
      </c>
      <c r="D28" s="33">
        <v>189010900</v>
      </c>
      <c r="E28" s="33">
        <v>28712317</v>
      </c>
      <c r="F28" s="34">
        <v>19.399999999999999</v>
      </c>
      <c r="G28" s="33">
        <v>32067580</v>
      </c>
      <c r="H28" s="34">
        <v>21.7</v>
      </c>
      <c r="I28" s="33">
        <v>26268776</v>
      </c>
      <c r="J28" s="34">
        <v>13.9</v>
      </c>
      <c r="K28" s="33">
        <v>87048673</v>
      </c>
      <c r="L28" s="34">
        <v>46.1</v>
      </c>
      <c r="M28" s="33">
        <v>19558987</v>
      </c>
      <c r="N28" s="34">
        <v>32.799999999999997</v>
      </c>
      <c r="O28" s="34">
        <v>34.299999999999997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3137019379</v>
      </c>
      <c r="D30" s="33">
        <v>2784289075</v>
      </c>
      <c r="E30" s="33">
        <v>693983793</v>
      </c>
      <c r="F30" s="34">
        <v>22.1</v>
      </c>
      <c r="G30" s="33">
        <v>607747300</v>
      </c>
      <c r="H30" s="34">
        <v>19.399999999999999</v>
      </c>
      <c r="I30" s="33">
        <v>657922478</v>
      </c>
      <c r="J30" s="34">
        <v>23.6</v>
      </c>
      <c r="K30" s="33">
        <v>1959653571</v>
      </c>
      <c r="L30" s="34">
        <v>70.400000000000006</v>
      </c>
      <c r="M30" s="33">
        <v>566326053</v>
      </c>
      <c r="N30" s="34">
        <v>65.7</v>
      </c>
      <c r="O30" s="34">
        <v>16.2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150000</v>
      </c>
      <c r="D31" s="33">
        <v>150000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82511611</v>
      </c>
      <c r="D32" s="33">
        <v>66402367</v>
      </c>
      <c r="E32" s="33">
        <v>22814115</v>
      </c>
      <c r="F32" s="34">
        <v>27.6</v>
      </c>
      <c r="G32" s="33">
        <v>39273900</v>
      </c>
      <c r="H32" s="34">
        <v>47.6</v>
      </c>
      <c r="I32" s="33">
        <v>43742494</v>
      </c>
      <c r="J32" s="34">
        <v>65.900000000000006</v>
      </c>
      <c r="K32" s="33">
        <v>105830509</v>
      </c>
      <c r="L32" s="34">
        <v>159.4</v>
      </c>
      <c r="M32" s="33">
        <v>8365237</v>
      </c>
      <c r="N32" s="34">
        <v>23.2</v>
      </c>
      <c r="O32" s="34">
        <v>422.9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37829615</v>
      </c>
      <c r="D33" s="33">
        <v>28672851</v>
      </c>
      <c r="E33" s="33">
        <v>7164538</v>
      </c>
      <c r="F33" s="34">
        <v>18.899999999999999</v>
      </c>
      <c r="G33" s="33">
        <v>6529180</v>
      </c>
      <c r="H33" s="34">
        <v>17.3</v>
      </c>
      <c r="I33" s="33">
        <v>6398299</v>
      </c>
      <c r="J33" s="34">
        <v>22.3</v>
      </c>
      <c r="K33" s="33">
        <v>20092017</v>
      </c>
      <c r="L33" s="34">
        <v>70.099999999999994</v>
      </c>
      <c r="M33" s="33">
        <v>3227425</v>
      </c>
      <c r="N33" s="34">
        <v>75.5</v>
      </c>
      <c r="O33" s="34">
        <v>98.2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8992331712</v>
      </c>
      <c r="D34" s="33">
        <v>8987495492</v>
      </c>
      <c r="E34" s="33">
        <v>3314731125</v>
      </c>
      <c r="F34" s="34">
        <v>36.9</v>
      </c>
      <c r="G34" s="33">
        <v>2767755077</v>
      </c>
      <c r="H34" s="34">
        <v>30.8</v>
      </c>
      <c r="I34" s="33">
        <v>1727549898</v>
      </c>
      <c r="J34" s="34">
        <v>19.2</v>
      </c>
      <c r="K34" s="33">
        <v>7810036100</v>
      </c>
      <c r="L34" s="34">
        <v>86.9</v>
      </c>
      <c r="M34" s="33">
        <v>1584218616</v>
      </c>
      <c r="N34" s="34">
        <v>85.9</v>
      </c>
      <c r="O34" s="34">
        <v>9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470818781</v>
      </c>
      <c r="D35" s="33">
        <v>455774357</v>
      </c>
      <c r="E35" s="33">
        <v>69992373</v>
      </c>
      <c r="F35" s="34">
        <v>14.9</v>
      </c>
      <c r="G35" s="33">
        <v>107121188</v>
      </c>
      <c r="H35" s="34">
        <v>22.8</v>
      </c>
      <c r="I35" s="33">
        <v>117882549</v>
      </c>
      <c r="J35" s="34">
        <v>25.9</v>
      </c>
      <c r="K35" s="33">
        <v>294996110</v>
      </c>
      <c r="L35" s="34">
        <v>64.7</v>
      </c>
      <c r="M35" s="33">
        <v>65260294</v>
      </c>
      <c r="N35" s="34">
        <v>78.2</v>
      </c>
      <c r="O35" s="34">
        <v>80.599999999999994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184806000</v>
      </c>
      <c r="D36" s="33">
        <v>184806000</v>
      </c>
      <c r="E36" s="33">
        <v>90962000</v>
      </c>
      <c r="F36" s="34">
        <v>49.2</v>
      </c>
      <c r="G36" s="33">
        <v>0</v>
      </c>
      <c r="H36" s="34">
        <v>0</v>
      </c>
      <c r="I36" s="33">
        <v>93703475</v>
      </c>
      <c r="J36" s="34">
        <v>50.7</v>
      </c>
      <c r="K36" s="33">
        <v>184665475</v>
      </c>
      <c r="L36" s="34">
        <v>99.9</v>
      </c>
      <c r="M36" s="33">
        <v>181398000</v>
      </c>
      <c r="N36" s="34">
        <v>100</v>
      </c>
      <c r="O36" s="34">
        <v>-48.3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-312</v>
      </c>
      <c r="F37" s="34">
        <v>0</v>
      </c>
      <c r="G37" s="33">
        <v>-102</v>
      </c>
      <c r="H37" s="34">
        <v>0</v>
      </c>
      <c r="I37" s="33">
        <v>2</v>
      </c>
      <c r="J37" s="34">
        <v>0</v>
      </c>
      <c r="K37" s="33">
        <v>-412</v>
      </c>
      <c r="L37" s="34">
        <v>0</v>
      </c>
      <c r="M37" s="33">
        <v>0</v>
      </c>
      <c r="N37" s="34">
        <v>0</v>
      </c>
      <c r="O37" s="34">
        <v>-100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7183949</v>
      </c>
      <c r="D38" s="33">
        <v>-7183949</v>
      </c>
      <c r="E38" s="33">
        <v>109242</v>
      </c>
      <c r="F38" s="34">
        <v>1.5</v>
      </c>
      <c r="G38" s="33">
        <v>1225168</v>
      </c>
      <c r="H38" s="34">
        <v>17.100000000000001</v>
      </c>
      <c r="I38" s="33">
        <v>3734321</v>
      </c>
      <c r="J38" s="34">
        <v>-52</v>
      </c>
      <c r="K38" s="33">
        <v>5068731</v>
      </c>
      <c r="L38" s="34">
        <v>-70.599999999999994</v>
      </c>
      <c r="M38" s="33">
        <v>142009</v>
      </c>
      <c r="N38" s="34">
        <v>5.4</v>
      </c>
      <c r="O38" s="34">
        <v>2529.6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301890377</v>
      </c>
      <c r="D39" s="33">
        <v>301940381</v>
      </c>
      <c r="E39" s="33">
        <v>67162</v>
      </c>
      <c r="F39" s="34">
        <v>0</v>
      </c>
      <c r="G39" s="33">
        <v>231840</v>
      </c>
      <c r="H39" s="34">
        <v>0.1</v>
      </c>
      <c r="I39" s="33">
        <v>149033</v>
      </c>
      <c r="J39" s="34">
        <v>0</v>
      </c>
      <c r="K39" s="33">
        <v>448035</v>
      </c>
      <c r="L39" s="34">
        <v>0.1</v>
      </c>
      <c r="M39" s="33">
        <v>-822068</v>
      </c>
      <c r="N39" s="34">
        <v>0</v>
      </c>
      <c r="O39" s="34">
        <v>-118.1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4222830</v>
      </c>
      <c r="E40" s="33">
        <v>11797</v>
      </c>
      <c r="F40" s="34">
        <v>0</v>
      </c>
      <c r="G40" s="33">
        <v>-2609</v>
      </c>
      <c r="H40" s="34">
        <v>0</v>
      </c>
      <c r="I40" s="33">
        <v>4190714</v>
      </c>
      <c r="J40" s="34">
        <v>99.2</v>
      </c>
      <c r="K40" s="33">
        <v>4199902</v>
      </c>
      <c r="L40" s="34">
        <v>99.5</v>
      </c>
      <c r="M40" s="33">
        <v>0</v>
      </c>
      <c r="N40" s="34">
        <v>0</v>
      </c>
      <c r="O40" s="34">
        <v>-100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27154554218</v>
      </c>
      <c r="D42" s="29">
        <v>28675650028</v>
      </c>
      <c r="E42" s="29">
        <v>4895359279</v>
      </c>
      <c r="F42" s="30">
        <v>18</v>
      </c>
      <c r="G42" s="29">
        <v>5589836571</v>
      </c>
      <c r="H42" s="30">
        <v>20.6</v>
      </c>
      <c r="I42" s="29">
        <v>5762113001</v>
      </c>
      <c r="J42" s="30">
        <v>20.100000000000001</v>
      </c>
      <c r="K42" s="29">
        <v>16247308851</v>
      </c>
      <c r="L42" s="30">
        <v>56.7</v>
      </c>
      <c r="M42" s="29">
        <v>4496794805</v>
      </c>
      <c r="N42" s="30">
        <v>56.1</v>
      </c>
      <c r="O42" s="30">
        <v>28.1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6708064645</v>
      </c>
      <c r="D43" s="33">
        <v>6798727845</v>
      </c>
      <c r="E43" s="33">
        <v>1552809870</v>
      </c>
      <c r="F43" s="34">
        <v>23.1</v>
      </c>
      <c r="G43" s="33">
        <v>1672835186</v>
      </c>
      <c r="H43" s="34">
        <v>24.9</v>
      </c>
      <c r="I43" s="33">
        <v>1461580319</v>
      </c>
      <c r="J43" s="34">
        <v>21.5</v>
      </c>
      <c r="K43" s="33">
        <v>4687225375</v>
      </c>
      <c r="L43" s="34">
        <v>68.900000000000006</v>
      </c>
      <c r="M43" s="33">
        <v>1439920790</v>
      </c>
      <c r="N43" s="34">
        <v>67.599999999999994</v>
      </c>
      <c r="O43" s="34">
        <v>1.5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488042669</v>
      </c>
      <c r="D44" s="33">
        <v>488257302</v>
      </c>
      <c r="E44" s="33">
        <v>106496247</v>
      </c>
      <c r="F44" s="34">
        <v>21.8</v>
      </c>
      <c r="G44" s="33">
        <v>116921826</v>
      </c>
      <c r="H44" s="34">
        <v>24</v>
      </c>
      <c r="I44" s="33">
        <v>113412369</v>
      </c>
      <c r="J44" s="34">
        <v>23.2</v>
      </c>
      <c r="K44" s="33">
        <v>336830442</v>
      </c>
      <c r="L44" s="34">
        <v>69</v>
      </c>
      <c r="M44" s="33">
        <v>110251216</v>
      </c>
      <c r="N44" s="34">
        <v>71.2</v>
      </c>
      <c r="O44" s="34">
        <v>2.9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6250124487</v>
      </c>
      <c r="D45" s="33">
        <v>5740665991</v>
      </c>
      <c r="E45" s="33">
        <v>1043322803</v>
      </c>
      <c r="F45" s="34">
        <v>16.7</v>
      </c>
      <c r="G45" s="33">
        <v>1327801249</v>
      </c>
      <c r="H45" s="34">
        <v>21.2</v>
      </c>
      <c r="I45" s="33">
        <v>1326303411</v>
      </c>
      <c r="J45" s="34">
        <v>23.1</v>
      </c>
      <c r="K45" s="33">
        <v>3697427463</v>
      </c>
      <c r="L45" s="34">
        <v>64.400000000000006</v>
      </c>
      <c r="M45" s="33">
        <v>1075183178</v>
      </c>
      <c r="N45" s="34">
        <v>51.2</v>
      </c>
      <c r="O45" s="34">
        <v>23.4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2146750827</v>
      </c>
      <c r="D46" s="33">
        <v>2123180197</v>
      </c>
      <c r="E46" s="33">
        <v>287375638</v>
      </c>
      <c r="F46" s="34">
        <v>13.4</v>
      </c>
      <c r="G46" s="33">
        <v>579468136</v>
      </c>
      <c r="H46" s="34">
        <v>27</v>
      </c>
      <c r="I46" s="33">
        <v>432043598</v>
      </c>
      <c r="J46" s="34">
        <v>20.3</v>
      </c>
      <c r="K46" s="33">
        <v>1298887372</v>
      </c>
      <c r="L46" s="34">
        <v>61.2</v>
      </c>
      <c r="M46" s="33">
        <v>357399925</v>
      </c>
      <c r="N46" s="34">
        <v>56.2</v>
      </c>
      <c r="O46" s="34">
        <v>20.9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3125828857</v>
      </c>
      <c r="D47" s="33">
        <v>2240286189</v>
      </c>
      <c r="E47" s="33">
        <v>0</v>
      </c>
      <c r="F47" s="34">
        <v>0</v>
      </c>
      <c r="G47" s="33">
        <v>0</v>
      </c>
      <c r="H47" s="34">
        <v>0</v>
      </c>
      <c r="I47" s="33">
        <v>1077096497</v>
      </c>
      <c r="J47" s="34">
        <v>48.1</v>
      </c>
      <c r="K47" s="33">
        <v>1077096497</v>
      </c>
      <c r="L47" s="34">
        <v>48.1</v>
      </c>
      <c r="M47" s="33">
        <v>0</v>
      </c>
      <c r="N47" s="34">
        <v>0</v>
      </c>
      <c r="O47" s="34">
        <v>-100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2504576223</v>
      </c>
      <c r="D48" s="33">
        <v>2370171534</v>
      </c>
      <c r="E48" s="33">
        <v>240333155</v>
      </c>
      <c r="F48" s="34">
        <v>9.6</v>
      </c>
      <c r="G48" s="33">
        <v>259038188</v>
      </c>
      <c r="H48" s="34">
        <v>10.3</v>
      </c>
      <c r="I48" s="33">
        <v>214472951</v>
      </c>
      <c r="J48" s="34">
        <v>9</v>
      </c>
      <c r="K48" s="33">
        <v>713844294</v>
      </c>
      <c r="L48" s="34">
        <v>30.1</v>
      </c>
      <c r="M48" s="33">
        <v>194580900</v>
      </c>
      <c r="N48" s="34">
        <v>25.8</v>
      </c>
      <c r="O48" s="34">
        <v>10.199999999999999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227412863</v>
      </c>
      <c r="D49" s="33">
        <v>230247863</v>
      </c>
      <c r="E49" s="33">
        <v>22212455</v>
      </c>
      <c r="F49" s="34">
        <v>9.8000000000000007</v>
      </c>
      <c r="G49" s="33">
        <v>75234568</v>
      </c>
      <c r="H49" s="34">
        <v>33.1</v>
      </c>
      <c r="I49" s="33">
        <v>64308422</v>
      </c>
      <c r="J49" s="34">
        <v>27.9</v>
      </c>
      <c r="K49" s="33">
        <v>161755445</v>
      </c>
      <c r="L49" s="34">
        <v>70.3</v>
      </c>
      <c r="M49" s="33">
        <v>60263624</v>
      </c>
      <c r="N49" s="34">
        <v>69.400000000000006</v>
      </c>
      <c r="O49" s="34">
        <v>6.7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3477734223</v>
      </c>
      <c r="D50" s="33">
        <v>4156733377</v>
      </c>
      <c r="E50" s="33">
        <v>599543691</v>
      </c>
      <c r="F50" s="34">
        <v>17.2</v>
      </c>
      <c r="G50" s="33">
        <v>1034719305</v>
      </c>
      <c r="H50" s="34">
        <v>29.8</v>
      </c>
      <c r="I50" s="33">
        <v>808879764</v>
      </c>
      <c r="J50" s="34">
        <v>19.5</v>
      </c>
      <c r="K50" s="33">
        <v>2443142760</v>
      </c>
      <c r="L50" s="34">
        <v>58.8</v>
      </c>
      <c r="M50" s="33">
        <v>753089278</v>
      </c>
      <c r="N50" s="34">
        <v>64</v>
      </c>
      <c r="O50" s="34">
        <v>7.4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120318805</v>
      </c>
      <c r="D51" s="33">
        <v>76165050</v>
      </c>
      <c r="E51" s="33">
        <v>7830366</v>
      </c>
      <c r="F51" s="34">
        <v>6.5</v>
      </c>
      <c r="G51" s="33">
        <v>12569683</v>
      </c>
      <c r="H51" s="34">
        <v>10.4</v>
      </c>
      <c r="I51" s="33">
        <v>9383155</v>
      </c>
      <c r="J51" s="34">
        <v>12.3</v>
      </c>
      <c r="K51" s="33">
        <v>29783204</v>
      </c>
      <c r="L51" s="34">
        <v>39.1</v>
      </c>
      <c r="M51" s="33">
        <v>4123245</v>
      </c>
      <c r="N51" s="34">
        <v>44.2</v>
      </c>
      <c r="O51" s="34">
        <v>127.6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293649984</v>
      </c>
      <c r="D52" s="33">
        <v>2504738449</v>
      </c>
      <c r="E52" s="33">
        <v>738082578</v>
      </c>
      <c r="F52" s="34">
        <v>251.3</v>
      </c>
      <c r="G52" s="33">
        <v>-28463011</v>
      </c>
      <c r="H52" s="34">
        <v>-9.6999999999999993</v>
      </c>
      <c r="I52" s="33">
        <v>-110735866</v>
      </c>
      <c r="J52" s="34">
        <v>-4.4000000000000004</v>
      </c>
      <c r="K52" s="33">
        <v>598883701</v>
      </c>
      <c r="L52" s="34">
        <v>23.9</v>
      </c>
      <c r="M52" s="33">
        <v>-118145153</v>
      </c>
      <c r="N52" s="34">
        <v>-4837.7</v>
      </c>
      <c r="O52" s="34">
        <v>-6.3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1812050635</v>
      </c>
      <c r="D53" s="33">
        <v>1946456227</v>
      </c>
      <c r="E53" s="33">
        <v>297250273</v>
      </c>
      <c r="F53" s="34">
        <v>16.399999999999999</v>
      </c>
      <c r="G53" s="33">
        <v>540557222</v>
      </c>
      <c r="H53" s="34">
        <v>29.8</v>
      </c>
      <c r="I53" s="33">
        <v>364407444</v>
      </c>
      <c r="J53" s="34">
        <v>18.7</v>
      </c>
      <c r="K53" s="33">
        <v>1202214939</v>
      </c>
      <c r="L53" s="34">
        <v>61.8</v>
      </c>
      <c r="M53" s="33">
        <v>620558727</v>
      </c>
      <c r="N53" s="34">
        <v>94.8</v>
      </c>
      <c r="O53" s="34">
        <v>-41.3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671992</v>
      </c>
      <c r="J54" s="34">
        <v>0</v>
      </c>
      <c r="K54" s="33">
        <v>671992</v>
      </c>
      <c r="L54" s="34">
        <v>0</v>
      </c>
      <c r="M54" s="33">
        <v>0</v>
      </c>
      <c r="N54" s="34">
        <v>0</v>
      </c>
      <c r="O54" s="34">
        <v>-100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20004</v>
      </c>
      <c r="E55" s="33">
        <v>102203</v>
      </c>
      <c r="F55" s="34">
        <v>0</v>
      </c>
      <c r="G55" s="33">
        <v>-845781</v>
      </c>
      <c r="H55" s="34">
        <v>0</v>
      </c>
      <c r="I55" s="33">
        <v>288945</v>
      </c>
      <c r="J55" s="34">
        <v>1444.4</v>
      </c>
      <c r="K55" s="33">
        <v>-454633</v>
      </c>
      <c r="L55" s="34">
        <v>-2272.6999999999998</v>
      </c>
      <c r="M55" s="33">
        <v>-430925</v>
      </c>
      <c r="N55" s="34">
        <v>0</v>
      </c>
      <c r="O55" s="34">
        <v>-167.1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12161666</v>
      </c>
      <c r="D57" s="40">
        <v>-2244966563</v>
      </c>
      <c r="E57" s="40">
        <v>2640337010</v>
      </c>
      <c r="F57" s="41">
        <v>0</v>
      </c>
      <c r="G57" s="40">
        <v>967478702</v>
      </c>
      <c r="H57" s="41">
        <v>0</v>
      </c>
      <c r="I57" s="40">
        <v>-351385375</v>
      </c>
      <c r="J57" s="41">
        <v>0</v>
      </c>
      <c r="K57" s="40">
        <v>3256430337</v>
      </c>
      <c r="L57" s="41">
        <v>0</v>
      </c>
      <c r="M57" s="40">
        <v>538323810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3188807394</v>
      </c>
      <c r="D58" s="33">
        <v>3274381129</v>
      </c>
      <c r="E58" s="33">
        <v>521367324</v>
      </c>
      <c r="F58" s="34">
        <v>16.3</v>
      </c>
      <c r="G58" s="33">
        <v>675038143</v>
      </c>
      <c r="H58" s="34">
        <v>21.2</v>
      </c>
      <c r="I58" s="33">
        <v>404971545</v>
      </c>
      <c r="J58" s="34">
        <v>12.4</v>
      </c>
      <c r="K58" s="33">
        <v>1601377012</v>
      </c>
      <c r="L58" s="34">
        <v>48.9</v>
      </c>
      <c r="M58" s="33">
        <v>309991298</v>
      </c>
      <c r="N58" s="34">
        <v>46.6</v>
      </c>
      <c r="O58" s="34">
        <v>30.6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23410043</v>
      </c>
      <c r="N59" s="34">
        <v>53.6</v>
      </c>
      <c r="O59" s="34">
        <v>-100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3200969060</v>
      </c>
      <c r="D60" s="40">
        <v>1029414566</v>
      </c>
      <c r="E60" s="40">
        <v>3161704334</v>
      </c>
      <c r="F60" s="41"/>
      <c r="G60" s="40">
        <v>1642516845</v>
      </c>
      <c r="H60" s="41"/>
      <c r="I60" s="40">
        <v>53586170</v>
      </c>
      <c r="J60" s="41"/>
      <c r="K60" s="40">
        <v>4857807349</v>
      </c>
      <c r="L60" s="41"/>
      <c r="M60" s="40">
        <v>871725151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3200969060</v>
      </c>
      <c r="D62" s="40">
        <v>1029414566</v>
      </c>
      <c r="E62" s="40">
        <v>3161704334</v>
      </c>
      <c r="F62" s="41"/>
      <c r="G62" s="40">
        <v>1642516845</v>
      </c>
      <c r="H62" s="41"/>
      <c r="I62" s="40">
        <v>53586170</v>
      </c>
      <c r="J62" s="41"/>
      <c r="K62" s="40">
        <v>4857807349</v>
      </c>
      <c r="L62" s="41"/>
      <c r="M62" s="40">
        <v>871725151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3200969060</v>
      </c>
      <c r="D65" s="40">
        <v>1029414566</v>
      </c>
      <c r="E65" s="40">
        <v>3161704334</v>
      </c>
      <c r="F65" s="41"/>
      <c r="G65" s="40">
        <v>1642516845</v>
      </c>
      <c r="H65" s="41"/>
      <c r="I65" s="40">
        <v>53586170</v>
      </c>
      <c r="J65" s="41"/>
      <c r="K65" s="40">
        <v>4857807349</v>
      </c>
      <c r="L65" s="41"/>
      <c r="M65" s="40">
        <v>871725151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3200969060</v>
      </c>
      <c r="D68" s="40">
        <v>1029414566</v>
      </c>
      <c r="E68" s="40">
        <v>3161704334</v>
      </c>
      <c r="F68" s="41"/>
      <c r="G68" s="40">
        <v>1642516845</v>
      </c>
      <c r="H68" s="41"/>
      <c r="I68" s="40">
        <v>53586170</v>
      </c>
      <c r="J68" s="41"/>
      <c r="K68" s="40">
        <v>4857807349</v>
      </c>
      <c r="L68" s="41"/>
      <c r="M68" s="40">
        <v>871725151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3896170784</v>
      </c>
      <c r="D76" s="29">
        <v>4136354416</v>
      </c>
      <c r="E76" s="29">
        <v>363892204</v>
      </c>
      <c r="F76" s="30">
        <v>9.3000000000000007</v>
      </c>
      <c r="G76" s="29">
        <v>-9981434242</v>
      </c>
      <c r="H76" s="30">
        <v>-256.2</v>
      </c>
      <c r="I76" s="29">
        <v>463106001</v>
      </c>
      <c r="J76" s="30">
        <v>11.2</v>
      </c>
      <c r="K76" s="29">
        <v>-9154436037</v>
      </c>
      <c r="L76" s="30">
        <v>-221.3</v>
      </c>
      <c r="M76" s="29">
        <v>411059367</v>
      </c>
      <c r="N76" s="30">
        <v>49.9</v>
      </c>
      <c r="O76" s="30">
        <v>12.7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3139568187</v>
      </c>
      <c r="D77" s="50">
        <v>3180816380</v>
      </c>
      <c r="E77" s="50">
        <v>300808133</v>
      </c>
      <c r="F77" s="38">
        <v>9.6</v>
      </c>
      <c r="G77" s="50">
        <v>-432292908</v>
      </c>
      <c r="H77" s="38">
        <v>-13.8</v>
      </c>
      <c r="I77" s="50">
        <v>345608855</v>
      </c>
      <c r="J77" s="38">
        <v>10.9</v>
      </c>
      <c r="K77" s="50">
        <v>214124080</v>
      </c>
      <c r="L77" s="38">
        <v>6.7</v>
      </c>
      <c r="M77" s="50">
        <v>312128385</v>
      </c>
      <c r="N77" s="38">
        <v>54</v>
      </c>
      <c r="O77" s="38">
        <v>10.7</v>
      </c>
    </row>
    <row r="78" spans="1:21" ht="12.75" customHeight="1" x14ac:dyDescent="0.25">
      <c r="A78" s="1" t="s">
        <v>3</v>
      </c>
      <c r="B78" s="49" t="s">
        <v>78</v>
      </c>
      <c r="C78" s="50">
        <v>755000</v>
      </c>
      <c r="D78" s="50">
        <v>1478600</v>
      </c>
      <c r="E78" s="50">
        <v>-9682692</v>
      </c>
      <c r="F78" s="38">
        <v>-1282.5</v>
      </c>
      <c r="G78" s="50">
        <v>8760449</v>
      </c>
      <c r="H78" s="38">
        <v>1160.3</v>
      </c>
      <c r="I78" s="50">
        <v>380000</v>
      </c>
      <c r="J78" s="38">
        <v>25.7</v>
      </c>
      <c r="K78" s="50">
        <v>-542243</v>
      </c>
      <c r="L78" s="38">
        <v>-36.700000000000003</v>
      </c>
      <c r="M78" s="50">
        <v>1240792</v>
      </c>
      <c r="N78" s="38">
        <v>65.2</v>
      </c>
      <c r="O78" s="38">
        <v>-69.400000000000006</v>
      </c>
    </row>
    <row r="79" spans="1:21" ht="12.75" customHeight="1" x14ac:dyDescent="0.25">
      <c r="A79" s="1" t="s">
        <v>3</v>
      </c>
      <c r="B79" s="49" t="s">
        <v>79</v>
      </c>
      <c r="C79" s="50">
        <v>46840344</v>
      </c>
      <c r="D79" s="50">
        <v>46840344</v>
      </c>
      <c r="E79" s="50">
        <v>29323638</v>
      </c>
      <c r="F79" s="38">
        <v>62.6</v>
      </c>
      <c r="G79" s="50">
        <v>3888649</v>
      </c>
      <c r="H79" s="38">
        <v>8.3000000000000007</v>
      </c>
      <c r="I79" s="50">
        <v>1721396</v>
      </c>
      <c r="J79" s="38">
        <v>3.7</v>
      </c>
      <c r="K79" s="50">
        <v>34933683</v>
      </c>
      <c r="L79" s="38">
        <v>74.599999999999994</v>
      </c>
      <c r="M79" s="50">
        <v>1731204</v>
      </c>
      <c r="N79" s="38">
        <v>45.8</v>
      </c>
      <c r="O79" s="38">
        <v>-0.6</v>
      </c>
    </row>
    <row r="80" spans="1:21" ht="12.75" customHeight="1" x14ac:dyDescent="0.25">
      <c r="A80" s="1" t="s">
        <v>3</v>
      </c>
      <c r="B80" s="49" t="s">
        <v>80</v>
      </c>
      <c r="C80" s="50">
        <v>390992</v>
      </c>
      <c r="D80" s="50">
        <v>236000</v>
      </c>
      <c r="E80" s="50">
        <v>0</v>
      </c>
      <c r="F80" s="38">
        <v>0</v>
      </c>
      <c r="G80" s="50">
        <v>-933380</v>
      </c>
      <c r="H80" s="38">
        <v>-238.7</v>
      </c>
      <c r="I80" s="50">
        <v>84075</v>
      </c>
      <c r="J80" s="38">
        <v>35.6</v>
      </c>
      <c r="K80" s="50">
        <v>-849305</v>
      </c>
      <c r="L80" s="38">
        <v>-359.9</v>
      </c>
      <c r="M80" s="50">
        <v>0</v>
      </c>
      <c r="N80" s="38">
        <v>64</v>
      </c>
      <c r="O80" s="38">
        <v>-100</v>
      </c>
    </row>
    <row r="81" spans="1:19" ht="12.75" customHeight="1" x14ac:dyDescent="0.2">
      <c r="A81" s="1" t="s">
        <v>3</v>
      </c>
      <c r="B81" s="51" t="s">
        <v>81</v>
      </c>
      <c r="C81" s="52">
        <v>3187554523</v>
      </c>
      <c r="D81" s="52">
        <v>3229371324</v>
      </c>
      <c r="E81" s="52">
        <v>320449079</v>
      </c>
      <c r="F81" s="53">
        <v>10.1</v>
      </c>
      <c r="G81" s="52">
        <v>-420577190</v>
      </c>
      <c r="H81" s="53">
        <v>-13.2</v>
      </c>
      <c r="I81" s="52">
        <v>347794326</v>
      </c>
      <c r="J81" s="53">
        <v>10.8</v>
      </c>
      <c r="K81" s="52">
        <v>247666215</v>
      </c>
      <c r="L81" s="53">
        <v>7.7</v>
      </c>
      <c r="M81" s="52">
        <v>315100381</v>
      </c>
      <c r="N81" s="53">
        <v>54.1</v>
      </c>
      <c r="O81" s="53">
        <v>10.4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708616261</v>
      </c>
      <c r="D83" s="50">
        <v>906983092</v>
      </c>
      <c r="E83" s="50">
        <v>43443125</v>
      </c>
      <c r="F83" s="38">
        <v>6.1</v>
      </c>
      <c r="G83" s="50">
        <v>-9560857052</v>
      </c>
      <c r="H83" s="38">
        <v>-1349.2</v>
      </c>
      <c r="I83" s="50">
        <v>115311675</v>
      </c>
      <c r="J83" s="38">
        <v>12.7</v>
      </c>
      <c r="K83" s="50">
        <v>-9402102252</v>
      </c>
      <c r="L83" s="38">
        <v>-1036.5999999999999</v>
      </c>
      <c r="M83" s="50">
        <v>95958986</v>
      </c>
      <c r="N83" s="38">
        <v>37</v>
      </c>
      <c r="O83" s="38">
        <v>20.2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3899665085</v>
      </c>
      <c r="D86" s="29">
        <v>4150507733</v>
      </c>
      <c r="E86" s="29">
        <v>364260147</v>
      </c>
      <c r="F86" s="53">
        <v>9.3000000000000007</v>
      </c>
      <c r="G86" s="29">
        <v>-9980266076</v>
      </c>
      <c r="H86" s="53">
        <v>-255.9</v>
      </c>
      <c r="I86" s="29">
        <v>463106001</v>
      </c>
      <c r="J86" s="53">
        <v>11.2</v>
      </c>
      <c r="K86" s="29">
        <v>-9152899928</v>
      </c>
      <c r="L86" s="53">
        <v>-220.5</v>
      </c>
      <c r="M86" s="29">
        <v>411640525</v>
      </c>
      <c r="N86" s="53">
        <v>50.1</v>
      </c>
      <c r="O86" s="53">
        <v>12.5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311128437</v>
      </c>
      <c r="D87" s="52">
        <v>335466011</v>
      </c>
      <c r="E87" s="52">
        <v>5906486</v>
      </c>
      <c r="F87" s="53">
        <v>1.9</v>
      </c>
      <c r="G87" s="52">
        <v>-9110536236</v>
      </c>
      <c r="H87" s="53">
        <v>-2928.2</v>
      </c>
      <c r="I87" s="52">
        <v>78470671</v>
      </c>
      <c r="J87" s="53">
        <v>23.4</v>
      </c>
      <c r="K87" s="52">
        <v>-9026159079</v>
      </c>
      <c r="L87" s="53">
        <v>-2690.6</v>
      </c>
      <c r="M87" s="52">
        <v>7442685</v>
      </c>
      <c r="N87" s="53">
        <v>34.5</v>
      </c>
      <c r="O87" s="53">
        <v>954.3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57687664</v>
      </c>
      <c r="D88" s="33">
        <v>40332897</v>
      </c>
      <c r="E88" s="33">
        <v>1409566</v>
      </c>
      <c r="F88" s="34">
        <v>2.4</v>
      </c>
      <c r="G88" s="33">
        <v>-8960072388</v>
      </c>
      <c r="H88" s="34">
        <v>-15532</v>
      </c>
      <c r="I88" s="33">
        <v>2952990</v>
      </c>
      <c r="J88" s="34">
        <v>7.3</v>
      </c>
      <c r="K88" s="33">
        <v>-8955709832</v>
      </c>
      <c r="L88" s="34">
        <v>-22204.5</v>
      </c>
      <c r="M88" s="33">
        <v>3322918</v>
      </c>
      <c r="N88" s="34">
        <v>58</v>
      </c>
      <c r="O88" s="34">
        <v>-11.1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252578373</v>
      </c>
      <c r="D89" s="33">
        <v>294214944</v>
      </c>
      <c r="E89" s="33">
        <v>4496920</v>
      </c>
      <c r="F89" s="34">
        <v>1.8</v>
      </c>
      <c r="G89" s="33">
        <v>-150759962</v>
      </c>
      <c r="H89" s="34">
        <v>-59.7</v>
      </c>
      <c r="I89" s="33">
        <v>75517681</v>
      </c>
      <c r="J89" s="34">
        <v>25.7</v>
      </c>
      <c r="K89" s="33">
        <v>-70745361</v>
      </c>
      <c r="L89" s="34">
        <v>-24</v>
      </c>
      <c r="M89" s="33">
        <v>4119767</v>
      </c>
      <c r="N89" s="34">
        <v>29.5</v>
      </c>
      <c r="O89" s="34">
        <v>1733.1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862400</v>
      </c>
      <c r="D90" s="33">
        <v>918170</v>
      </c>
      <c r="E90" s="33">
        <v>0</v>
      </c>
      <c r="F90" s="34">
        <v>0</v>
      </c>
      <c r="G90" s="33">
        <v>296114</v>
      </c>
      <c r="H90" s="34">
        <v>34.299999999999997</v>
      </c>
      <c r="I90" s="33">
        <v>0</v>
      </c>
      <c r="J90" s="34">
        <v>0</v>
      </c>
      <c r="K90" s="33">
        <v>296114</v>
      </c>
      <c r="L90" s="34">
        <v>32.299999999999997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270734597</v>
      </c>
      <c r="D91" s="52">
        <v>224287783</v>
      </c>
      <c r="E91" s="52">
        <v>16763040</v>
      </c>
      <c r="F91" s="53">
        <v>6.2</v>
      </c>
      <c r="G91" s="52">
        <v>-36246981</v>
      </c>
      <c r="H91" s="53">
        <v>-13.4</v>
      </c>
      <c r="I91" s="52">
        <v>21978319</v>
      </c>
      <c r="J91" s="53">
        <v>9.8000000000000007</v>
      </c>
      <c r="K91" s="52">
        <v>2494378</v>
      </c>
      <c r="L91" s="53">
        <v>1.1000000000000001</v>
      </c>
      <c r="M91" s="52">
        <v>20316282</v>
      </c>
      <c r="N91" s="53">
        <v>35.799999999999997</v>
      </c>
      <c r="O91" s="53">
        <v>8.1999999999999993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64500641</v>
      </c>
      <c r="D92" s="33">
        <v>56176884</v>
      </c>
      <c r="E92" s="33">
        <v>5162108</v>
      </c>
      <c r="F92" s="34">
        <v>8</v>
      </c>
      <c r="G92" s="33">
        <v>-28446324</v>
      </c>
      <c r="H92" s="34">
        <v>-44.1</v>
      </c>
      <c r="I92" s="33">
        <v>2204161</v>
      </c>
      <c r="J92" s="34">
        <v>3.9</v>
      </c>
      <c r="K92" s="33">
        <v>-21080055</v>
      </c>
      <c r="L92" s="34">
        <v>-37.5</v>
      </c>
      <c r="M92" s="33">
        <v>12798748</v>
      </c>
      <c r="N92" s="34">
        <v>40.299999999999997</v>
      </c>
      <c r="O92" s="34">
        <v>-82.8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83133524</v>
      </c>
      <c r="D93" s="33">
        <v>67407724</v>
      </c>
      <c r="E93" s="33">
        <v>3607201</v>
      </c>
      <c r="F93" s="34">
        <v>4.3</v>
      </c>
      <c r="G93" s="33">
        <v>8620579</v>
      </c>
      <c r="H93" s="34">
        <v>10.4</v>
      </c>
      <c r="I93" s="33">
        <v>14994123</v>
      </c>
      <c r="J93" s="34">
        <v>22.2</v>
      </c>
      <c r="K93" s="33">
        <v>27221903</v>
      </c>
      <c r="L93" s="34">
        <v>40.4</v>
      </c>
      <c r="M93" s="33">
        <v>2276096</v>
      </c>
      <c r="N93" s="34">
        <v>43.3</v>
      </c>
      <c r="O93" s="34">
        <v>558.79999999999995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108299172</v>
      </c>
      <c r="D94" s="33">
        <v>85808915</v>
      </c>
      <c r="E94" s="33">
        <v>4555472</v>
      </c>
      <c r="F94" s="34">
        <v>4.2</v>
      </c>
      <c r="G94" s="33">
        <v>-20309885</v>
      </c>
      <c r="H94" s="34">
        <v>-18.8</v>
      </c>
      <c r="I94" s="33">
        <v>3058639</v>
      </c>
      <c r="J94" s="34">
        <v>3.6</v>
      </c>
      <c r="K94" s="33">
        <v>-12695774</v>
      </c>
      <c r="L94" s="34">
        <v>-14.8</v>
      </c>
      <c r="M94" s="33">
        <v>3489034</v>
      </c>
      <c r="N94" s="34">
        <v>25.9</v>
      </c>
      <c r="O94" s="34">
        <v>-12.3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621256</v>
      </c>
      <c r="D95" s="33">
        <v>414256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21200</v>
      </c>
      <c r="N95" s="34">
        <v>8</v>
      </c>
      <c r="O95" s="34">
        <v>-100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14180004</v>
      </c>
      <c r="D96" s="33">
        <v>14480004</v>
      </c>
      <c r="E96" s="33">
        <v>3438259</v>
      </c>
      <c r="F96" s="34">
        <v>24.2</v>
      </c>
      <c r="G96" s="33">
        <v>3888649</v>
      </c>
      <c r="H96" s="34">
        <v>27.4</v>
      </c>
      <c r="I96" s="33">
        <v>1721396</v>
      </c>
      <c r="J96" s="34">
        <v>11.9</v>
      </c>
      <c r="K96" s="33">
        <v>9048304</v>
      </c>
      <c r="L96" s="34">
        <v>62.5</v>
      </c>
      <c r="M96" s="33">
        <v>1731204</v>
      </c>
      <c r="N96" s="34">
        <v>44.9</v>
      </c>
      <c r="O96" s="34">
        <v>-0.6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1038350591</v>
      </c>
      <c r="D97" s="52">
        <v>1203834115</v>
      </c>
      <c r="E97" s="52">
        <v>33269971</v>
      </c>
      <c r="F97" s="53">
        <v>3.2</v>
      </c>
      <c r="G97" s="52">
        <v>-10267000</v>
      </c>
      <c r="H97" s="53">
        <v>-1</v>
      </c>
      <c r="I97" s="52">
        <v>103814715</v>
      </c>
      <c r="J97" s="53">
        <v>8.6</v>
      </c>
      <c r="K97" s="52">
        <v>126817686</v>
      </c>
      <c r="L97" s="53">
        <v>10.5</v>
      </c>
      <c r="M97" s="52">
        <v>109859062</v>
      </c>
      <c r="N97" s="53">
        <v>46</v>
      </c>
      <c r="O97" s="53">
        <v>-5.5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550390528</v>
      </c>
      <c r="D98" s="33">
        <v>640022104</v>
      </c>
      <c r="E98" s="33">
        <v>-57656129</v>
      </c>
      <c r="F98" s="34">
        <v>-10.5</v>
      </c>
      <c r="G98" s="33">
        <v>-126389218</v>
      </c>
      <c r="H98" s="34">
        <v>-23</v>
      </c>
      <c r="I98" s="33">
        <v>28284308</v>
      </c>
      <c r="J98" s="34">
        <v>4.4000000000000004</v>
      </c>
      <c r="K98" s="33">
        <v>-155761039</v>
      </c>
      <c r="L98" s="34">
        <v>-24.3</v>
      </c>
      <c r="M98" s="33">
        <v>58217927</v>
      </c>
      <c r="N98" s="34">
        <v>45.8</v>
      </c>
      <c r="O98" s="34">
        <v>-51.4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486386563</v>
      </c>
      <c r="D99" s="33">
        <v>562023311</v>
      </c>
      <c r="E99" s="33">
        <v>91435171</v>
      </c>
      <c r="F99" s="34">
        <v>18.8</v>
      </c>
      <c r="G99" s="33">
        <v>115867118</v>
      </c>
      <c r="H99" s="34">
        <v>23.8</v>
      </c>
      <c r="I99" s="33">
        <v>75530407</v>
      </c>
      <c r="J99" s="34">
        <v>13.4</v>
      </c>
      <c r="K99" s="33">
        <v>282832696</v>
      </c>
      <c r="L99" s="34">
        <v>50.3</v>
      </c>
      <c r="M99" s="33">
        <v>51599701</v>
      </c>
      <c r="N99" s="34">
        <v>46.2</v>
      </c>
      <c r="O99" s="34">
        <v>46.4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1573500</v>
      </c>
      <c r="D100" s="33">
        <v>1788700</v>
      </c>
      <c r="E100" s="33">
        <v>-509071</v>
      </c>
      <c r="F100" s="34">
        <v>-32.4</v>
      </c>
      <c r="G100" s="33">
        <v>255100</v>
      </c>
      <c r="H100" s="34">
        <v>16.2</v>
      </c>
      <c r="I100" s="33">
        <v>0</v>
      </c>
      <c r="J100" s="34">
        <v>0</v>
      </c>
      <c r="K100" s="33">
        <v>-253971</v>
      </c>
      <c r="L100" s="34">
        <v>-14.2</v>
      </c>
      <c r="M100" s="33">
        <v>41434</v>
      </c>
      <c r="N100" s="34">
        <v>8.3000000000000007</v>
      </c>
      <c r="O100" s="34">
        <v>-100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2274463916</v>
      </c>
      <c r="D101" s="52">
        <v>2384441258</v>
      </c>
      <c r="E101" s="52">
        <v>308320650</v>
      </c>
      <c r="F101" s="53">
        <v>13.6</v>
      </c>
      <c r="G101" s="52">
        <v>-824266058</v>
      </c>
      <c r="H101" s="53">
        <v>-36.200000000000003</v>
      </c>
      <c r="I101" s="52">
        <v>257974365</v>
      </c>
      <c r="J101" s="53">
        <v>10.8</v>
      </c>
      <c r="K101" s="52">
        <v>-257971043</v>
      </c>
      <c r="L101" s="53">
        <v>-10.8</v>
      </c>
      <c r="M101" s="52">
        <v>274022496</v>
      </c>
      <c r="N101" s="53">
        <v>55.8</v>
      </c>
      <c r="O101" s="53">
        <v>-5.9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275490070</v>
      </c>
      <c r="D102" s="33">
        <v>285570029</v>
      </c>
      <c r="E102" s="33">
        <v>36992875</v>
      </c>
      <c r="F102" s="34">
        <v>13.4</v>
      </c>
      <c r="G102" s="33">
        <v>65293080</v>
      </c>
      <c r="H102" s="34">
        <v>23.7</v>
      </c>
      <c r="I102" s="33">
        <v>45062124</v>
      </c>
      <c r="J102" s="34">
        <v>15.8</v>
      </c>
      <c r="K102" s="33">
        <v>147348079</v>
      </c>
      <c r="L102" s="34">
        <v>51.6</v>
      </c>
      <c r="M102" s="33">
        <v>23596865</v>
      </c>
      <c r="N102" s="34">
        <v>31.8</v>
      </c>
      <c r="O102" s="34">
        <v>91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1472668300</v>
      </c>
      <c r="D103" s="33">
        <v>1497408907</v>
      </c>
      <c r="E103" s="33">
        <v>131406068</v>
      </c>
      <c r="F103" s="34">
        <v>8.9</v>
      </c>
      <c r="G103" s="33">
        <v>-415715522</v>
      </c>
      <c r="H103" s="34">
        <v>-28.2</v>
      </c>
      <c r="I103" s="33">
        <v>132852834</v>
      </c>
      <c r="J103" s="34">
        <v>8.9</v>
      </c>
      <c r="K103" s="33">
        <v>-151456620</v>
      </c>
      <c r="L103" s="34">
        <v>-10.1</v>
      </c>
      <c r="M103" s="33">
        <v>163701067</v>
      </c>
      <c r="N103" s="34">
        <v>73.099999999999994</v>
      </c>
      <c r="O103" s="34">
        <v>-18.8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456486328</v>
      </c>
      <c r="D104" s="33">
        <v>527509158</v>
      </c>
      <c r="E104" s="33">
        <v>128060168</v>
      </c>
      <c r="F104" s="34">
        <v>28.1</v>
      </c>
      <c r="G104" s="33">
        <v>-492154841</v>
      </c>
      <c r="H104" s="34">
        <v>-107.8</v>
      </c>
      <c r="I104" s="33">
        <v>58385392</v>
      </c>
      <c r="J104" s="34">
        <v>11.1</v>
      </c>
      <c r="K104" s="33">
        <v>-305709281</v>
      </c>
      <c r="L104" s="34">
        <v>-58</v>
      </c>
      <c r="M104" s="33">
        <v>52959577</v>
      </c>
      <c r="N104" s="34">
        <v>46</v>
      </c>
      <c r="O104" s="34">
        <v>10.199999999999999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69819218</v>
      </c>
      <c r="D105" s="33">
        <v>73953164</v>
      </c>
      <c r="E105" s="33">
        <v>11861539</v>
      </c>
      <c r="F105" s="34">
        <v>17</v>
      </c>
      <c r="G105" s="33">
        <v>18311225</v>
      </c>
      <c r="H105" s="34">
        <v>26.2</v>
      </c>
      <c r="I105" s="33">
        <v>21674015</v>
      </c>
      <c r="J105" s="34">
        <v>29.3</v>
      </c>
      <c r="K105" s="33">
        <v>51846779</v>
      </c>
      <c r="L105" s="34">
        <v>70.099999999999994</v>
      </c>
      <c r="M105" s="33">
        <v>33764987</v>
      </c>
      <c r="N105" s="34">
        <v>54.8</v>
      </c>
      <c r="O105" s="34">
        <v>-35.799999999999997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4987544</v>
      </c>
      <c r="D106" s="52">
        <v>2478566</v>
      </c>
      <c r="E106" s="52">
        <v>0</v>
      </c>
      <c r="F106" s="53">
        <v>0</v>
      </c>
      <c r="G106" s="52">
        <v>1050199</v>
      </c>
      <c r="H106" s="53">
        <v>21.1</v>
      </c>
      <c r="I106" s="52">
        <v>867931</v>
      </c>
      <c r="J106" s="53">
        <v>35</v>
      </c>
      <c r="K106" s="52">
        <v>1918130</v>
      </c>
      <c r="L106" s="53">
        <v>77.400000000000006</v>
      </c>
      <c r="M106" s="52">
        <v>0</v>
      </c>
      <c r="N106" s="53">
        <v>34.700000000000003</v>
      </c>
      <c r="O106" s="53">
        <v>-100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25041956145</v>
      </c>
      <c r="D114" s="52">
        <v>24337002043</v>
      </c>
      <c r="E114" s="52">
        <v>3844027718</v>
      </c>
      <c r="F114" s="53">
        <v>15.4</v>
      </c>
      <c r="G114" s="52">
        <v>10473063596</v>
      </c>
      <c r="H114" s="53">
        <v>41.8</v>
      </c>
      <c r="I114" s="52">
        <v>8836707338</v>
      </c>
      <c r="J114" s="53">
        <v>36.299999999999997</v>
      </c>
      <c r="K114" s="52">
        <v>23153798652</v>
      </c>
      <c r="L114" s="53">
        <v>95.1</v>
      </c>
      <c r="M114" s="52">
        <v>8068312505</v>
      </c>
      <c r="N114" s="53">
        <v>90.8</v>
      </c>
      <c r="O114" s="53">
        <v>9.5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2323047727</v>
      </c>
      <c r="D115" s="33">
        <v>2216566050</v>
      </c>
      <c r="E115" s="33">
        <v>295851919</v>
      </c>
      <c r="F115" s="34">
        <v>12.7</v>
      </c>
      <c r="G115" s="33">
        <v>356421057</v>
      </c>
      <c r="H115" s="34">
        <v>15.3</v>
      </c>
      <c r="I115" s="33">
        <v>345790267</v>
      </c>
      <c r="J115" s="34">
        <v>15.6</v>
      </c>
      <c r="K115" s="33">
        <v>998063243</v>
      </c>
      <c r="L115" s="34">
        <v>45</v>
      </c>
      <c r="M115" s="33">
        <v>257264456</v>
      </c>
      <c r="N115" s="34">
        <v>44.7</v>
      </c>
      <c r="O115" s="34">
        <v>34.4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8823915266</v>
      </c>
      <c r="D116" s="33">
        <v>8003026278</v>
      </c>
      <c r="E116" s="33">
        <v>958576205</v>
      </c>
      <c r="F116" s="34">
        <v>10.9</v>
      </c>
      <c r="G116" s="33">
        <v>1042253322</v>
      </c>
      <c r="H116" s="34">
        <v>11.8</v>
      </c>
      <c r="I116" s="33">
        <v>958853792</v>
      </c>
      <c r="J116" s="34">
        <v>12</v>
      </c>
      <c r="K116" s="33">
        <v>2959683319</v>
      </c>
      <c r="L116" s="34">
        <v>37</v>
      </c>
      <c r="M116" s="33">
        <v>761777122</v>
      </c>
      <c r="N116" s="34">
        <v>25.5</v>
      </c>
      <c r="O116" s="34">
        <v>25.9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1235539397</v>
      </c>
      <c r="D117" s="33">
        <v>1456041964</v>
      </c>
      <c r="E117" s="33">
        <v>2478552044</v>
      </c>
      <c r="F117" s="34">
        <v>200.6</v>
      </c>
      <c r="G117" s="33">
        <v>2567690207</v>
      </c>
      <c r="H117" s="34">
        <v>207.8</v>
      </c>
      <c r="I117" s="33">
        <v>5668997104</v>
      </c>
      <c r="J117" s="34">
        <v>389.3</v>
      </c>
      <c r="K117" s="33">
        <v>10715239355</v>
      </c>
      <c r="L117" s="34">
        <v>735.9</v>
      </c>
      <c r="M117" s="33">
        <v>5677680104</v>
      </c>
      <c r="N117" s="34">
        <v>1599</v>
      </c>
      <c r="O117" s="34">
        <v>-0.2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8978609664</v>
      </c>
      <c r="D118" s="33">
        <v>8898803734</v>
      </c>
      <c r="E118" s="33">
        <v>-255567414</v>
      </c>
      <c r="F118" s="34">
        <v>-2.8</v>
      </c>
      <c r="G118" s="33">
        <v>5721100012</v>
      </c>
      <c r="H118" s="34">
        <v>63.7</v>
      </c>
      <c r="I118" s="33">
        <v>1623836008</v>
      </c>
      <c r="J118" s="34">
        <v>18.2</v>
      </c>
      <c r="K118" s="33">
        <v>7089368606</v>
      </c>
      <c r="L118" s="34">
        <v>79.7</v>
      </c>
      <c r="M118" s="33">
        <v>1006757940</v>
      </c>
      <c r="N118" s="34">
        <v>50.1</v>
      </c>
      <c r="O118" s="34">
        <v>61.3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3165304661</v>
      </c>
      <c r="D119" s="33">
        <v>3227908428</v>
      </c>
      <c r="E119" s="33">
        <v>342722908</v>
      </c>
      <c r="F119" s="34">
        <v>10.8</v>
      </c>
      <c r="G119" s="33">
        <v>777345688</v>
      </c>
      <c r="H119" s="34">
        <v>24.6</v>
      </c>
      <c r="I119" s="33">
        <v>220441083</v>
      </c>
      <c r="J119" s="34">
        <v>6.8</v>
      </c>
      <c r="K119" s="33">
        <v>1340509679</v>
      </c>
      <c r="L119" s="34">
        <v>41.5</v>
      </c>
      <c r="M119" s="33">
        <v>344405756</v>
      </c>
      <c r="N119" s="34">
        <v>40.9</v>
      </c>
      <c r="O119" s="34">
        <v>-36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515508785</v>
      </c>
      <c r="D120" s="33">
        <v>534624944</v>
      </c>
      <c r="E120" s="33">
        <v>22831363</v>
      </c>
      <c r="F120" s="34">
        <v>4.4000000000000004</v>
      </c>
      <c r="G120" s="33">
        <v>6819905</v>
      </c>
      <c r="H120" s="34">
        <v>1.3</v>
      </c>
      <c r="I120" s="33">
        <v>17861528</v>
      </c>
      <c r="J120" s="34">
        <v>3.3</v>
      </c>
      <c r="K120" s="33">
        <v>47512796</v>
      </c>
      <c r="L120" s="34">
        <v>8.9</v>
      </c>
      <c r="M120" s="33">
        <v>20417963</v>
      </c>
      <c r="N120" s="34">
        <v>-8.9</v>
      </c>
      <c r="O120" s="34">
        <v>-12.5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30645</v>
      </c>
      <c r="D121" s="33">
        <v>30645</v>
      </c>
      <c r="E121" s="33">
        <v>1060693</v>
      </c>
      <c r="F121" s="34">
        <v>3461.2</v>
      </c>
      <c r="G121" s="33">
        <v>1433405</v>
      </c>
      <c r="H121" s="34">
        <v>4677.5</v>
      </c>
      <c r="I121" s="33">
        <v>927556</v>
      </c>
      <c r="J121" s="34">
        <v>3026.8</v>
      </c>
      <c r="K121" s="33">
        <v>3421654</v>
      </c>
      <c r="L121" s="34">
        <v>11165.5</v>
      </c>
      <c r="M121" s="33">
        <v>9164</v>
      </c>
      <c r="N121" s="34">
        <v>30171.9</v>
      </c>
      <c r="O121" s="34">
        <v>10021.700000000001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-21203726477</v>
      </c>
      <c r="D122" s="52">
        <v>-20512198860</v>
      </c>
      <c r="E122" s="52">
        <v>-1301824340</v>
      </c>
      <c r="F122" s="53">
        <v>6.1</v>
      </c>
      <c r="G122" s="52">
        <v>-2348566298</v>
      </c>
      <c r="H122" s="53">
        <v>11.1</v>
      </c>
      <c r="I122" s="52">
        <v>-2569430813</v>
      </c>
      <c r="J122" s="53">
        <v>12.5</v>
      </c>
      <c r="K122" s="52">
        <v>-6219821451</v>
      </c>
      <c r="L122" s="53">
        <v>30.3</v>
      </c>
      <c r="M122" s="52">
        <v>-1947601629</v>
      </c>
      <c r="N122" s="53">
        <v>25.2</v>
      </c>
      <c r="O122" s="53">
        <v>31.9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-20979082926</v>
      </c>
      <c r="D123" s="33">
        <v>-20347843588</v>
      </c>
      <c r="E123" s="33">
        <v>-1301824340</v>
      </c>
      <c r="F123" s="34">
        <v>6.2</v>
      </c>
      <c r="G123" s="33">
        <v>-2322376278</v>
      </c>
      <c r="H123" s="34">
        <v>11.1</v>
      </c>
      <c r="I123" s="33">
        <v>-2567453870</v>
      </c>
      <c r="J123" s="34">
        <v>12.6</v>
      </c>
      <c r="K123" s="33">
        <v>-6191654488</v>
      </c>
      <c r="L123" s="34">
        <v>30.4</v>
      </c>
      <c r="M123" s="33">
        <v>-1947601629</v>
      </c>
      <c r="N123" s="34">
        <v>25.4</v>
      </c>
      <c r="O123" s="34">
        <v>31.8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-119936754</v>
      </c>
      <c r="D124" s="33">
        <v>-111972238</v>
      </c>
      <c r="E124" s="33">
        <v>0</v>
      </c>
      <c r="F124" s="34">
        <v>0</v>
      </c>
      <c r="G124" s="33">
        <v>0</v>
      </c>
      <c r="H124" s="34">
        <v>0</v>
      </c>
      <c r="I124" s="33">
        <v>-55698</v>
      </c>
      <c r="J124" s="34">
        <v>0</v>
      </c>
      <c r="K124" s="33">
        <v>-55698</v>
      </c>
      <c r="L124" s="34">
        <v>0</v>
      </c>
      <c r="M124" s="33">
        <v>0</v>
      </c>
      <c r="N124" s="34">
        <v>0</v>
      </c>
      <c r="O124" s="34">
        <v>-100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-104706797</v>
      </c>
      <c r="D125" s="33">
        <v>-52383034</v>
      </c>
      <c r="E125" s="33">
        <v>0</v>
      </c>
      <c r="F125" s="34">
        <v>0</v>
      </c>
      <c r="G125" s="33">
        <v>-26190020</v>
      </c>
      <c r="H125" s="34">
        <v>25</v>
      </c>
      <c r="I125" s="33">
        <v>-1921245</v>
      </c>
      <c r="J125" s="34">
        <v>3.7</v>
      </c>
      <c r="K125" s="33">
        <v>-28111265</v>
      </c>
      <c r="L125" s="34">
        <v>53.7</v>
      </c>
      <c r="M125" s="33">
        <v>0</v>
      </c>
      <c r="N125" s="34">
        <v>0</v>
      </c>
      <c r="O125" s="34">
        <v>-100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3838229668</v>
      </c>
      <c r="D126" s="60">
        <v>3824803183</v>
      </c>
      <c r="E126" s="60">
        <v>2542203378</v>
      </c>
      <c r="F126" s="61">
        <v>66.2</v>
      </c>
      <c r="G126" s="60">
        <v>8124497298</v>
      </c>
      <c r="H126" s="61">
        <v>211.7</v>
      </c>
      <c r="I126" s="60">
        <v>6267276525</v>
      </c>
      <c r="J126" s="61">
        <v>163.9</v>
      </c>
      <c r="K126" s="60">
        <v>16933977201</v>
      </c>
      <c r="L126" s="61">
        <v>442.7</v>
      </c>
      <c r="M126" s="60">
        <v>6120710876</v>
      </c>
      <c r="N126" s="61">
        <v>750.3</v>
      </c>
      <c r="O126" s="61">
        <v>2.4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-40000000</v>
      </c>
      <c r="D129" s="52">
        <v>-194708</v>
      </c>
      <c r="E129" s="52">
        <v>1440406</v>
      </c>
      <c r="F129" s="53">
        <v>-3.6</v>
      </c>
      <c r="G129" s="52">
        <v>85087060</v>
      </c>
      <c r="H129" s="53">
        <v>-212.7</v>
      </c>
      <c r="I129" s="52">
        <v>54399080</v>
      </c>
      <c r="J129" s="53">
        <v>-27938.799999999999</v>
      </c>
      <c r="K129" s="52">
        <v>140926546</v>
      </c>
      <c r="L129" s="53">
        <v>-72378.399999999994</v>
      </c>
      <c r="M129" s="52">
        <v>94232191</v>
      </c>
      <c r="N129" s="53">
        <v>102.4</v>
      </c>
      <c r="O129" s="53">
        <v>-42.3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47567</v>
      </c>
      <c r="E130" s="33">
        <v>5589420</v>
      </c>
      <c r="F130" s="34">
        <v>0</v>
      </c>
      <c r="G130" s="33">
        <v>912234</v>
      </c>
      <c r="H130" s="34">
        <v>0</v>
      </c>
      <c r="I130" s="33">
        <v>53591612</v>
      </c>
      <c r="J130" s="34">
        <v>112665.5</v>
      </c>
      <c r="K130" s="33">
        <v>60093266</v>
      </c>
      <c r="L130" s="34">
        <v>126333.9</v>
      </c>
      <c r="M130" s="33">
        <v>180700</v>
      </c>
      <c r="N130" s="34">
        <v>0.4</v>
      </c>
      <c r="O130" s="34">
        <v>29557.8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-88852</v>
      </c>
      <c r="E132" s="33">
        <v>-2710411</v>
      </c>
      <c r="F132" s="34">
        <v>0</v>
      </c>
      <c r="G132" s="33">
        <v>-524170</v>
      </c>
      <c r="H132" s="34">
        <v>0</v>
      </c>
      <c r="I132" s="33">
        <v>2719429</v>
      </c>
      <c r="J132" s="34">
        <v>-3060.6</v>
      </c>
      <c r="K132" s="33">
        <v>-515152</v>
      </c>
      <c r="L132" s="34">
        <v>579.79999999999995</v>
      </c>
      <c r="M132" s="33">
        <v>-3899092</v>
      </c>
      <c r="N132" s="34">
        <v>0</v>
      </c>
      <c r="O132" s="34">
        <v>-169.7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-40000000</v>
      </c>
      <c r="D133" s="33">
        <v>-153423</v>
      </c>
      <c r="E133" s="33">
        <v>-1438603</v>
      </c>
      <c r="F133" s="34">
        <v>3.6</v>
      </c>
      <c r="G133" s="33">
        <v>84698996</v>
      </c>
      <c r="H133" s="34">
        <v>-211.7</v>
      </c>
      <c r="I133" s="33">
        <v>-1911961</v>
      </c>
      <c r="J133" s="34">
        <v>1246.2</v>
      </c>
      <c r="K133" s="33">
        <v>81348432</v>
      </c>
      <c r="L133" s="34">
        <v>-53022.3</v>
      </c>
      <c r="M133" s="33">
        <v>97950583</v>
      </c>
      <c r="N133" s="34">
        <v>-3814.5</v>
      </c>
      <c r="O133" s="34">
        <v>-102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-4179073989</v>
      </c>
      <c r="D134" s="52">
        <v>-4276501094</v>
      </c>
      <c r="E134" s="52">
        <v>-320520148</v>
      </c>
      <c r="F134" s="53">
        <v>7.7</v>
      </c>
      <c r="G134" s="52">
        <v>-550836116</v>
      </c>
      <c r="H134" s="53">
        <v>13.2</v>
      </c>
      <c r="I134" s="52">
        <v>-266190364</v>
      </c>
      <c r="J134" s="53">
        <v>6.2</v>
      </c>
      <c r="K134" s="52">
        <v>-1137546628</v>
      </c>
      <c r="L134" s="53">
        <v>26.6</v>
      </c>
      <c r="M134" s="52">
        <v>-251733040</v>
      </c>
      <c r="N134" s="53">
        <v>24.6</v>
      </c>
      <c r="O134" s="53">
        <v>5.7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-4179073989</v>
      </c>
      <c r="D135" s="33">
        <v>-4276501094</v>
      </c>
      <c r="E135" s="33">
        <v>-320520148</v>
      </c>
      <c r="F135" s="34">
        <v>7.7</v>
      </c>
      <c r="G135" s="33">
        <v>-550836116</v>
      </c>
      <c r="H135" s="34">
        <v>13.2</v>
      </c>
      <c r="I135" s="33">
        <v>-266190364</v>
      </c>
      <c r="J135" s="34">
        <v>6.2</v>
      </c>
      <c r="K135" s="33">
        <v>-1137546628</v>
      </c>
      <c r="L135" s="34">
        <v>26.6</v>
      </c>
      <c r="M135" s="33">
        <v>-251733040</v>
      </c>
      <c r="N135" s="34">
        <v>24.6</v>
      </c>
      <c r="O135" s="34">
        <v>5.7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-4219073989</v>
      </c>
      <c r="D136" s="60">
        <v>-4276695802</v>
      </c>
      <c r="E136" s="60">
        <v>-319079742</v>
      </c>
      <c r="F136" s="61">
        <v>7.6</v>
      </c>
      <c r="G136" s="60">
        <v>-465749056</v>
      </c>
      <c r="H136" s="61">
        <v>11</v>
      </c>
      <c r="I136" s="60">
        <v>-211791284</v>
      </c>
      <c r="J136" s="61">
        <v>5</v>
      </c>
      <c r="K136" s="60">
        <v>-996620082</v>
      </c>
      <c r="L136" s="61">
        <v>23.3</v>
      </c>
      <c r="M136" s="60">
        <v>-157500849</v>
      </c>
      <c r="N136" s="61">
        <v>22.6</v>
      </c>
      <c r="O136" s="61">
        <v>34.5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17499507</v>
      </c>
      <c r="D139" s="52">
        <v>-8723284</v>
      </c>
      <c r="E139" s="52">
        <v>1331568</v>
      </c>
      <c r="F139" s="53">
        <v>7.6</v>
      </c>
      <c r="G139" s="52">
        <v>-4957419</v>
      </c>
      <c r="H139" s="53">
        <v>-28.3</v>
      </c>
      <c r="I139" s="52">
        <v>-2412810</v>
      </c>
      <c r="J139" s="53">
        <v>27.7</v>
      </c>
      <c r="K139" s="52">
        <v>-6038661</v>
      </c>
      <c r="L139" s="53">
        <v>69.2</v>
      </c>
      <c r="M139" s="52">
        <v>184127</v>
      </c>
      <c r="N139" s="53">
        <v>0</v>
      </c>
      <c r="O139" s="53">
        <v>-1410.4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17499507</v>
      </c>
      <c r="D140" s="33">
        <v>-8723284</v>
      </c>
      <c r="E140" s="33">
        <v>0</v>
      </c>
      <c r="F140" s="34">
        <v>0</v>
      </c>
      <c r="G140" s="33">
        <v>-6825101</v>
      </c>
      <c r="H140" s="34">
        <v>-39</v>
      </c>
      <c r="I140" s="33">
        <v>-3467404</v>
      </c>
      <c r="J140" s="34">
        <v>39.700000000000003</v>
      </c>
      <c r="K140" s="33">
        <v>-10292505</v>
      </c>
      <c r="L140" s="34">
        <v>118</v>
      </c>
      <c r="M140" s="33">
        <v>0</v>
      </c>
      <c r="N140" s="34">
        <v>0</v>
      </c>
      <c r="O140" s="34">
        <v>-100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-68606</v>
      </c>
      <c r="J141" s="34">
        <v>0</v>
      </c>
      <c r="K141" s="33">
        <v>-68606</v>
      </c>
      <c r="L141" s="34">
        <v>0</v>
      </c>
      <c r="M141" s="33">
        <v>192876</v>
      </c>
      <c r="N141" s="34">
        <v>0</v>
      </c>
      <c r="O141" s="34">
        <v>-135.6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1331568</v>
      </c>
      <c r="F142" s="34">
        <v>0</v>
      </c>
      <c r="G142" s="33">
        <v>1867682</v>
      </c>
      <c r="H142" s="34">
        <v>0</v>
      </c>
      <c r="I142" s="33">
        <v>1123200</v>
      </c>
      <c r="J142" s="34">
        <v>0</v>
      </c>
      <c r="K142" s="33">
        <v>4322450</v>
      </c>
      <c r="L142" s="34">
        <v>0</v>
      </c>
      <c r="M142" s="33">
        <v>-8749</v>
      </c>
      <c r="N142" s="34">
        <v>0</v>
      </c>
      <c r="O142" s="34">
        <v>-12938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-67215370</v>
      </c>
      <c r="D143" s="52">
        <v>-54450660</v>
      </c>
      <c r="E143" s="52">
        <v>-32530</v>
      </c>
      <c r="F143" s="53">
        <v>0</v>
      </c>
      <c r="G143" s="52">
        <v>0</v>
      </c>
      <c r="H143" s="53">
        <v>0</v>
      </c>
      <c r="I143" s="52">
        <v>-513378</v>
      </c>
      <c r="J143" s="53">
        <v>0.9</v>
      </c>
      <c r="K143" s="52">
        <v>-545908</v>
      </c>
      <c r="L143" s="53">
        <v>1</v>
      </c>
      <c r="M143" s="52">
        <v>-225229</v>
      </c>
      <c r="N143" s="53">
        <v>11.9</v>
      </c>
      <c r="O143" s="53">
        <v>127.9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-67215370</v>
      </c>
      <c r="D144" s="33">
        <v>-54450660</v>
      </c>
      <c r="E144" s="33">
        <v>-32530</v>
      </c>
      <c r="F144" s="34">
        <v>0</v>
      </c>
      <c r="G144" s="33">
        <v>0</v>
      </c>
      <c r="H144" s="34">
        <v>0</v>
      </c>
      <c r="I144" s="33">
        <v>-513378</v>
      </c>
      <c r="J144" s="34">
        <v>0.9</v>
      </c>
      <c r="K144" s="33">
        <v>-545908</v>
      </c>
      <c r="L144" s="34">
        <v>1</v>
      </c>
      <c r="M144" s="33">
        <v>-225229</v>
      </c>
      <c r="N144" s="34">
        <v>11.9</v>
      </c>
      <c r="O144" s="34">
        <v>127.9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-49715863</v>
      </c>
      <c r="D145" s="60">
        <v>-63173944</v>
      </c>
      <c r="E145" s="60">
        <v>1299038</v>
      </c>
      <c r="F145" s="61">
        <v>-2.6</v>
      </c>
      <c r="G145" s="60">
        <v>-4957419</v>
      </c>
      <c r="H145" s="61">
        <v>10</v>
      </c>
      <c r="I145" s="60">
        <v>-2926188</v>
      </c>
      <c r="J145" s="61">
        <v>4.5999999999999996</v>
      </c>
      <c r="K145" s="60">
        <v>-6584569</v>
      </c>
      <c r="L145" s="61">
        <v>10.4</v>
      </c>
      <c r="M145" s="60">
        <v>-41102</v>
      </c>
      <c r="N145" s="61">
        <v>11.3</v>
      </c>
      <c r="O145" s="61">
        <v>7019.3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-430560184</v>
      </c>
      <c r="D147" s="29">
        <v>-515066563</v>
      </c>
      <c r="E147" s="29">
        <v>2224422674</v>
      </c>
      <c r="F147" s="30">
        <v>-516.6</v>
      </c>
      <c r="G147" s="29">
        <v>7653790823</v>
      </c>
      <c r="H147" s="30">
        <v>-1777.6</v>
      </c>
      <c r="I147" s="29">
        <v>6052559053</v>
      </c>
      <c r="J147" s="30">
        <v>-1175.0999999999999</v>
      </c>
      <c r="K147" s="29">
        <v>15930772550</v>
      </c>
      <c r="L147" s="30">
        <v>-3093</v>
      </c>
      <c r="M147" s="29">
        <v>5963168925</v>
      </c>
      <c r="N147" s="30">
        <v>-909.5</v>
      </c>
      <c r="O147" s="30">
        <v>1.5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2146262375</v>
      </c>
      <c r="D148" s="33">
        <v>3444336431</v>
      </c>
      <c r="E148" s="33">
        <v>180017527</v>
      </c>
      <c r="F148" s="34">
        <v>8.4</v>
      </c>
      <c r="G148" s="33">
        <v>3024095666</v>
      </c>
      <c r="H148" s="34">
        <v>140.9</v>
      </c>
      <c r="I148" s="33">
        <v>10624666081</v>
      </c>
      <c r="J148" s="34">
        <v>308.5</v>
      </c>
      <c r="K148" s="33">
        <v>180017527</v>
      </c>
      <c r="L148" s="34">
        <v>5.2</v>
      </c>
      <c r="M148" s="33">
        <v>11296169058</v>
      </c>
      <c r="N148" s="34">
        <v>98.8</v>
      </c>
      <c r="O148" s="34">
        <v>-5.9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1715702191</v>
      </c>
      <c r="D149" s="70">
        <v>2929269868</v>
      </c>
      <c r="E149" s="70">
        <v>2840093328</v>
      </c>
      <c r="F149" s="71">
        <v>165.5</v>
      </c>
      <c r="G149" s="70">
        <v>10696983973</v>
      </c>
      <c r="H149" s="71">
        <v>623.5</v>
      </c>
      <c r="I149" s="70">
        <v>16675583110</v>
      </c>
      <c r="J149" s="71">
        <v>569.29999999999995</v>
      </c>
      <c r="K149" s="70">
        <v>16675583110</v>
      </c>
      <c r="L149" s="71">
        <v>569.29999999999995</v>
      </c>
      <c r="M149" s="70">
        <v>17372165320</v>
      </c>
      <c r="N149" s="71">
        <v>-5351.5</v>
      </c>
      <c r="O149" s="71">
        <v>-4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294715739</v>
      </c>
      <c r="D156" s="34">
        <v>2.9</v>
      </c>
      <c r="E156" s="33">
        <v>210470237</v>
      </c>
      <c r="F156" s="34">
        <v>2.1</v>
      </c>
      <c r="G156" s="33">
        <v>168139009</v>
      </c>
      <c r="H156" s="34">
        <v>1.7</v>
      </c>
      <c r="I156" s="33">
        <v>9401924512</v>
      </c>
      <c r="J156" s="34">
        <v>93.3</v>
      </c>
      <c r="K156" s="33">
        <v>10075249497</v>
      </c>
      <c r="L156" s="34">
        <v>27.5</v>
      </c>
      <c r="M156" s="33">
        <v>883108793</v>
      </c>
      <c r="N156" s="34">
        <v>8.8000000000000007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391214438</v>
      </c>
      <c r="D157" s="34">
        <v>13.3</v>
      </c>
      <c r="E157" s="33">
        <v>181147265</v>
      </c>
      <c r="F157" s="34">
        <v>6.2</v>
      </c>
      <c r="G157" s="33">
        <v>93007393</v>
      </c>
      <c r="H157" s="34">
        <v>3.2</v>
      </c>
      <c r="I157" s="33">
        <v>2270292426</v>
      </c>
      <c r="J157" s="34">
        <v>77.3</v>
      </c>
      <c r="K157" s="33">
        <v>2935661522</v>
      </c>
      <c r="L157" s="34">
        <v>8</v>
      </c>
      <c r="M157" s="33">
        <v>84312630</v>
      </c>
      <c r="N157" s="34">
        <v>2.9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203636449</v>
      </c>
      <c r="D158" s="34">
        <v>4</v>
      </c>
      <c r="E158" s="33">
        <v>134617071</v>
      </c>
      <c r="F158" s="34">
        <v>2.7</v>
      </c>
      <c r="G158" s="33">
        <v>104767898</v>
      </c>
      <c r="H158" s="34">
        <v>2.1</v>
      </c>
      <c r="I158" s="33">
        <v>4625324666</v>
      </c>
      <c r="J158" s="34">
        <v>91.3</v>
      </c>
      <c r="K158" s="33">
        <v>5068346084</v>
      </c>
      <c r="L158" s="34">
        <v>13.8</v>
      </c>
      <c r="M158" s="33">
        <v>8136630</v>
      </c>
      <c r="N158" s="34">
        <v>0.2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64938260</v>
      </c>
      <c r="D159" s="34">
        <v>2.4</v>
      </c>
      <c r="E159" s="33">
        <v>52377352</v>
      </c>
      <c r="F159" s="34">
        <v>1.9</v>
      </c>
      <c r="G159" s="33">
        <v>45892480</v>
      </c>
      <c r="H159" s="34">
        <v>1.7</v>
      </c>
      <c r="I159" s="33">
        <v>2543766404</v>
      </c>
      <c r="J159" s="34">
        <v>94</v>
      </c>
      <c r="K159" s="33">
        <v>2706974496</v>
      </c>
      <c r="L159" s="34">
        <v>7.4</v>
      </c>
      <c r="M159" s="33">
        <v>402234337</v>
      </c>
      <c r="N159" s="34">
        <v>14.9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73518083</v>
      </c>
      <c r="D160" s="34">
        <v>2.2999999999999998</v>
      </c>
      <c r="E160" s="33">
        <v>54326149</v>
      </c>
      <c r="F160" s="34">
        <v>1.7</v>
      </c>
      <c r="G160" s="33">
        <v>47151835</v>
      </c>
      <c r="H160" s="34">
        <v>1.5</v>
      </c>
      <c r="I160" s="33">
        <v>2959774124</v>
      </c>
      <c r="J160" s="34">
        <v>94.4</v>
      </c>
      <c r="K160" s="33">
        <v>3134770191</v>
      </c>
      <c r="L160" s="34">
        <v>8.5</v>
      </c>
      <c r="M160" s="33">
        <v>211184733</v>
      </c>
      <c r="N160" s="34">
        <v>6.7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977111</v>
      </c>
      <c r="D161" s="34">
        <v>0.9</v>
      </c>
      <c r="E161" s="33">
        <v>940966</v>
      </c>
      <c r="F161" s="34">
        <v>0.9</v>
      </c>
      <c r="G161" s="33">
        <v>681824</v>
      </c>
      <c r="H161" s="34">
        <v>0.7</v>
      </c>
      <c r="I161" s="33">
        <v>101346903</v>
      </c>
      <c r="J161" s="34">
        <v>97.5</v>
      </c>
      <c r="K161" s="33">
        <v>103946804</v>
      </c>
      <c r="L161" s="34">
        <v>0.3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212292635</v>
      </c>
      <c r="D162" s="34">
        <v>1.9</v>
      </c>
      <c r="E162" s="33">
        <v>198671122</v>
      </c>
      <c r="F162" s="34">
        <v>1.8</v>
      </c>
      <c r="G162" s="33">
        <v>201326495</v>
      </c>
      <c r="H162" s="34">
        <v>1.8</v>
      </c>
      <c r="I162" s="33">
        <v>10510900563</v>
      </c>
      <c r="J162" s="34">
        <v>94.5</v>
      </c>
      <c r="K162" s="33">
        <v>11123190815</v>
      </c>
      <c r="L162" s="34">
        <v>30.3</v>
      </c>
      <c r="M162" s="33">
        <v>2431294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-43809195</v>
      </c>
      <c r="D164" s="34">
        <v>-2.8</v>
      </c>
      <c r="E164" s="33">
        <v>52310360</v>
      </c>
      <c r="F164" s="34">
        <v>3.4</v>
      </c>
      <c r="G164" s="33">
        <v>9704410</v>
      </c>
      <c r="H164" s="34">
        <v>0.6</v>
      </c>
      <c r="I164" s="33">
        <v>1524909133</v>
      </c>
      <c r="J164" s="34">
        <v>98.8</v>
      </c>
      <c r="K164" s="33">
        <v>1543114708</v>
      </c>
      <c r="L164" s="34">
        <v>4.2</v>
      </c>
      <c r="M164" s="33">
        <v>8541467</v>
      </c>
      <c r="N164" s="34">
        <v>0.6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1197483520</v>
      </c>
      <c r="D165" s="75">
        <v>3.3</v>
      </c>
      <c r="E165" s="40">
        <v>884860522</v>
      </c>
      <c r="F165" s="75">
        <v>2.4</v>
      </c>
      <c r="G165" s="40">
        <v>670671344</v>
      </c>
      <c r="H165" s="75">
        <v>1.8</v>
      </c>
      <c r="I165" s="40">
        <v>33938238731</v>
      </c>
      <c r="J165" s="75">
        <v>92.5</v>
      </c>
      <c r="K165" s="40">
        <v>36691254117</v>
      </c>
      <c r="L165" s="75">
        <v>100</v>
      </c>
      <c r="M165" s="40">
        <v>1599949884</v>
      </c>
      <c r="N165" s="75">
        <v>4.4000000000000004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2387779</v>
      </c>
      <c r="D167" s="34">
        <v>0.1</v>
      </c>
      <c r="E167" s="33">
        <v>60753973</v>
      </c>
      <c r="F167" s="34">
        <v>2.6</v>
      </c>
      <c r="G167" s="33">
        <v>44199184</v>
      </c>
      <c r="H167" s="34">
        <v>1.9</v>
      </c>
      <c r="I167" s="33">
        <v>2220970688</v>
      </c>
      <c r="J167" s="34">
        <v>95.4</v>
      </c>
      <c r="K167" s="33">
        <v>2328311624</v>
      </c>
      <c r="L167" s="34">
        <v>6.3</v>
      </c>
      <c r="M167" s="33">
        <v>10723028</v>
      </c>
      <c r="N167" s="34">
        <v>0.5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415466309</v>
      </c>
      <c r="D168" s="34">
        <v>10.3</v>
      </c>
      <c r="E168" s="33">
        <v>171499301</v>
      </c>
      <c r="F168" s="34">
        <v>4.2</v>
      </c>
      <c r="G168" s="33">
        <v>98018527</v>
      </c>
      <c r="H168" s="34">
        <v>2.4</v>
      </c>
      <c r="I168" s="33">
        <v>3364994188</v>
      </c>
      <c r="J168" s="34">
        <v>83.1</v>
      </c>
      <c r="K168" s="33">
        <v>4049978325</v>
      </c>
      <c r="L168" s="34">
        <v>11</v>
      </c>
      <c r="M168" s="33">
        <v>74962258</v>
      </c>
      <c r="N168" s="34">
        <v>1.9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702393335</v>
      </c>
      <c r="D169" s="34">
        <v>2.5</v>
      </c>
      <c r="E169" s="33">
        <v>584098432</v>
      </c>
      <c r="F169" s="34">
        <v>2</v>
      </c>
      <c r="G169" s="33">
        <v>485733965</v>
      </c>
      <c r="H169" s="34">
        <v>1.7</v>
      </c>
      <c r="I169" s="33">
        <v>26748697605</v>
      </c>
      <c r="J169" s="34">
        <v>93.8</v>
      </c>
      <c r="K169" s="33">
        <v>28520923337</v>
      </c>
      <c r="L169" s="34">
        <v>77.7</v>
      </c>
      <c r="M169" s="33">
        <v>1514264598</v>
      </c>
      <c r="N169" s="34">
        <v>5.3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77236097</v>
      </c>
      <c r="D170" s="34">
        <v>4.3</v>
      </c>
      <c r="E170" s="33">
        <v>68508816</v>
      </c>
      <c r="F170" s="34">
        <v>3.8</v>
      </c>
      <c r="G170" s="33">
        <v>42719668</v>
      </c>
      <c r="H170" s="34">
        <v>2.4</v>
      </c>
      <c r="I170" s="33">
        <v>1603576250</v>
      </c>
      <c r="J170" s="34">
        <v>89.5</v>
      </c>
      <c r="K170" s="33">
        <v>1792040831</v>
      </c>
      <c r="L170" s="34">
        <v>4.9000000000000004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1197483520</v>
      </c>
      <c r="D171" s="75">
        <v>3.3</v>
      </c>
      <c r="E171" s="40">
        <v>884860522</v>
      </c>
      <c r="F171" s="75">
        <v>2.4</v>
      </c>
      <c r="G171" s="40">
        <v>670671344</v>
      </c>
      <c r="H171" s="75">
        <v>1.8</v>
      </c>
      <c r="I171" s="40">
        <v>33938238731</v>
      </c>
      <c r="J171" s="75">
        <v>92.5</v>
      </c>
      <c r="K171" s="40">
        <v>36691254117</v>
      </c>
      <c r="L171" s="75">
        <v>100</v>
      </c>
      <c r="M171" s="40">
        <v>1599949884</v>
      </c>
      <c r="N171" s="75">
        <v>4.4000000000000004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364062385</v>
      </c>
      <c r="D178" s="34">
        <v>7.1</v>
      </c>
      <c r="E178" s="33">
        <v>204461422</v>
      </c>
      <c r="F178" s="34">
        <v>4</v>
      </c>
      <c r="G178" s="33">
        <v>256886141</v>
      </c>
      <c r="H178" s="34">
        <v>5</v>
      </c>
      <c r="I178" s="33">
        <v>4303249422</v>
      </c>
      <c r="J178" s="34">
        <v>83.9</v>
      </c>
      <c r="K178" s="33">
        <v>5128659370</v>
      </c>
      <c r="L178" s="34">
        <v>39.1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266787810</v>
      </c>
      <c r="D179" s="34">
        <v>7.3</v>
      </c>
      <c r="E179" s="33">
        <v>93319627</v>
      </c>
      <c r="F179" s="34">
        <v>2.6</v>
      </c>
      <c r="G179" s="33">
        <v>89720584</v>
      </c>
      <c r="H179" s="34">
        <v>2.5</v>
      </c>
      <c r="I179" s="33">
        <v>3187970552</v>
      </c>
      <c r="J179" s="34">
        <v>87.6</v>
      </c>
      <c r="K179" s="33">
        <v>3637798573</v>
      </c>
      <c r="L179" s="34">
        <v>27.7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513534</v>
      </c>
      <c r="F181" s="34">
        <v>41</v>
      </c>
      <c r="G181" s="33">
        <v>-207227</v>
      </c>
      <c r="H181" s="34">
        <v>-16.600000000000001</v>
      </c>
      <c r="I181" s="33">
        <v>945040</v>
      </c>
      <c r="J181" s="34">
        <v>75.5</v>
      </c>
      <c r="K181" s="33">
        <v>1251347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129813</v>
      </c>
      <c r="D183" s="34">
        <v>0.5</v>
      </c>
      <c r="E183" s="33">
        <v>28498</v>
      </c>
      <c r="F183" s="34">
        <v>0.1</v>
      </c>
      <c r="G183" s="33">
        <v>142622</v>
      </c>
      <c r="H183" s="34">
        <v>0.6</v>
      </c>
      <c r="I183" s="33">
        <v>24774547</v>
      </c>
      <c r="J183" s="34">
        <v>98.8</v>
      </c>
      <c r="K183" s="33">
        <v>25075480</v>
      </c>
      <c r="L183" s="34">
        <v>0.2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227385147</v>
      </c>
      <c r="D184" s="34">
        <v>14.8</v>
      </c>
      <c r="E184" s="33">
        <v>232823763</v>
      </c>
      <c r="F184" s="34">
        <v>15.2</v>
      </c>
      <c r="G184" s="33">
        <v>94292869</v>
      </c>
      <c r="H184" s="34">
        <v>6.2</v>
      </c>
      <c r="I184" s="33">
        <v>977613542</v>
      </c>
      <c r="J184" s="34">
        <v>63.8</v>
      </c>
      <c r="K184" s="33">
        <v>1532115321</v>
      </c>
      <c r="L184" s="34">
        <v>11.7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-201530</v>
      </c>
      <c r="D185" s="34">
        <v>-0.8</v>
      </c>
      <c r="E185" s="33">
        <v>60639</v>
      </c>
      <c r="F185" s="34">
        <v>0.2</v>
      </c>
      <c r="G185" s="33">
        <v>-2426646</v>
      </c>
      <c r="H185" s="34">
        <v>-9.6999999999999993</v>
      </c>
      <c r="I185" s="33">
        <v>27577617</v>
      </c>
      <c r="J185" s="34">
        <v>110.3</v>
      </c>
      <c r="K185" s="33">
        <v>25010080</v>
      </c>
      <c r="L185" s="34">
        <v>0.2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3178091</v>
      </c>
      <c r="D186" s="34">
        <v>0.1</v>
      </c>
      <c r="E186" s="33">
        <v>16131447</v>
      </c>
      <c r="F186" s="34">
        <v>0.7</v>
      </c>
      <c r="G186" s="33">
        <v>46578132</v>
      </c>
      <c r="H186" s="34">
        <v>1.9</v>
      </c>
      <c r="I186" s="33">
        <v>2412528885</v>
      </c>
      <c r="J186" s="34">
        <v>97.3</v>
      </c>
      <c r="K186" s="33">
        <v>2478416555</v>
      </c>
      <c r="L186" s="34">
        <v>18.899999999999999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118877541</v>
      </c>
      <c r="D187" s="34">
        <v>40.4</v>
      </c>
      <c r="E187" s="33">
        <v>15695525</v>
      </c>
      <c r="F187" s="34">
        <v>5.3</v>
      </c>
      <c r="G187" s="33">
        <v>13035158</v>
      </c>
      <c r="H187" s="34">
        <v>4.4000000000000004</v>
      </c>
      <c r="I187" s="33">
        <v>146478629</v>
      </c>
      <c r="J187" s="34">
        <v>49.8</v>
      </c>
      <c r="K187" s="33">
        <v>294086853</v>
      </c>
      <c r="L187" s="34">
        <v>2.2000000000000002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980219257</v>
      </c>
      <c r="D188" s="75">
        <v>7.5</v>
      </c>
      <c r="E188" s="40">
        <v>563034455</v>
      </c>
      <c r="F188" s="75">
        <v>4.3</v>
      </c>
      <c r="G188" s="40">
        <v>498021633</v>
      </c>
      <c r="H188" s="75">
        <v>3.8</v>
      </c>
      <c r="I188" s="40">
        <v>11081138234</v>
      </c>
      <c r="J188" s="75">
        <v>84.4</v>
      </c>
      <c r="K188" s="40">
        <v>13122413579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3</v>
      </c>
      <c r="C191" s="85" t="s">
        <v>3</v>
      </c>
      <c r="D191" s="85" t="s">
        <v>3</v>
      </c>
      <c r="E191" s="85" t="s">
        <v>3</v>
      </c>
      <c r="F191" s="85" t="s">
        <v>3</v>
      </c>
      <c r="G191" s="85" t="s">
        <v>3</v>
      </c>
      <c r="H191" s="85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3</v>
      </c>
      <c r="C192" s="86" t="s">
        <v>3</v>
      </c>
      <c r="D192" s="86" t="s">
        <v>3</v>
      </c>
      <c r="E192" s="86" t="s">
        <v>3</v>
      </c>
      <c r="F192" s="86" t="s">
        <v>3</v>
      </c>
      <c r="G192" s="86" t="s">
        <v>3</v>
      </c>
      <c r="H192" s="86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10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9ayok8uBqRgdR8JdqIrLvftiaFpD6neYMF0V9dXxd7XcJsRMPdcBSf4QeEjMeAeHvqDUwwnw0NBKHt74Fu48JQ==" saltValue="k30kkekBzp6/CXuL8PbKZg==" spinCount="100000" sheet="1" objects="1" scenarios="1"/>
  <mergeCells count="46">
    <mergeCell ref="H200:I200"/>
    <mergeCell ref="I153:J153"/>
    <mergeCell ref="K153:L153"/>
    <mergeCell ref="C191:E191"/>
    <mergeCell ref="F191:H191"/>
    <mergeCell ref="C192:E192"/>
    <mergeCell ref="F192:H192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</mergeCells>
  <conditionalFormatting sqref="F12 F14:F28 F30:F40 F42:F55 F58:F59 F61 F63:F64 F66:F67 F76:F83 F86:F106 F114:F126 F128:F136 F138:F145 F147:F149">
    <cfRule type="cellIs" dxfId="1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CE13E-56F4-4002-9D79-479E6729B20E}">
  <sheetPr>
    <pageSetUpPr fitToPage="1"/>
  </sheetPr>
  <dimension ref="A1:U205"/>
  <sheetViews>
    <sheetView showGridLines="0" workbookViewId="0">
      <selection activeCell="B9" sqref="B9"/>
    </sheetView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175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10339136908</v>
      </c>
      <c r="D12" s="29">
        <v>11092155681</v>
      </c>
      <c r="E12" s="29">
        <v>2659911753</v>
      </c>
      <c r="F12" s="30">
        <v>25.7</v>
      </c>
      <c r="G12" s="29">
        <v>2463518787</v>
      </c>
      <c r="H12" s="30">
        <v>23.8</v>
      </c>
      <c r="I12" s="29">
        <v>2568476128</v>
      </c>
      <c r="J12" s="30">
        <v>23.2</v>
      </c>
      <c r="K12" s="29">
        <v>7691906668</v>
      </c>
      <c r="L12" s="30">
        <v>69.3</v>
      </c>
      <c r="M12" s="29">
        <v>2480469046</v>
      </c>
      <c r="N12" s="30">
        <v>68.3</v>
      </c>
      <c r="O12" s="30">
        <v>3.5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2839302975</v>
      </c>
      <c r="D14" s="33">
        <v>3023577988</v>
      </c>
      <c r="E14" s="33">
        <v>634488937</v>
      </c>
      <c r="F14" s="34">
        <v>22.3</v>
      </c>
      <c r="G14" s="33">
        <v>607861721</v>
      </c>
      <c r="H14" s="34">
        <v>21.4</v>
      </c>
      <c r="I14" s="33">
        <v>626556476</v>
      </c>
      <c r="J14" s="34">
        <v>20.7</v>
      </c>
      <c r="K14" s="33">
        <v>1868907134</v>
      </c>
      <c r="L14" s="34">
        <v>61.8</v>
      </c>
      <c r="M14" s="33">
        <v>967809269</v>
      </c>
      <c r="N14" s="34">
        <v>76.3</v>
      </c>
      <c r="O14" s="34">
        <v>-35.299999999999997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952877185</v>
      </c>
      <c r="D15" s="33">
        <v>981842432</v>
      </c>
      <c r="E15" s="33">
        <v>186869783</v>
      </c>
      <c r="F15" s="34">
        <v>19.600000000000001</v>
      </c>
      <c r="G15" s="33">
        <v>262777684</v>
      </c>
      <c r="H15" s="34">
        <v>27.6</v>
      </c>
      <c r="I15" s="33">
        <v>206494439</v>
      </c>
      <c r="J15" s="34">
        <v>21</v>
      </c>
      <c r="K15" s="33">
        <v>656141906</v>
      </c>
      <c r="L15" s="34">
        <v>66.8</v>
      </c>
      <c r="M15" s="33">
        <v>47668434</v>
      </c>
      <c r="N15" s="34">
        <v>23</v>
      </c>
      <c r="O15" s="34">
        <v>333.2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432356148</v>
      </c>
      <c r="D16" s="33">
        <v>455885975</v>
      </c>
      <c r="E16" s="33">
        <v>99277804</v>
      </c>
      <c r="F16" s="34">
        <v>23</v>
      </c>
      <c r="G16" s="33">
        <v>105900074</v>
      </c>
      <c r="H16" s="34">
        <v>24.5</v>
      </c>
      <c r="I16" s="33">
        <v>103257532</v>
      </c>
      <c r="J16" s="34">
        <v>22.6</v>
      </c>
      <c r="K16" s="33">
        <v>308435410</v>
      </c>
      <c r="L16" s="34">
        <v>67.7</v>
      </c>
      <c r="M16" s="33">
        <v>90520955</v>
      </c>
      <c r="N16" s="34">
        <v>66.5</v>
      </c>
      <c r="O16" s="34">
        <v>14.1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347212443</v>
      </c>
      <c r="D17" s="33">
        <v>359309613</v>
      </c>
      <c r="E17" s="33">
        <v>82312535</v>
      </c>
      <c r="F17" s="34">
        <v>23.7</v>
      </c>
      <c r="G17" s="33">
        <v>87531069</v>
      </c>
      <c r="H17" s="34">
        <v>25.2</v>
      </c>
      <c r="I17" s="33">
        <v>83028781</v>
      </c>
      <c r="J17" s="34">
        <v>23.1</v>
      </c>
      <c r="K17" s="33">
        <v>252872385</v>
      </c>
      <c r="L17" s="34">
        <v>70.400000000000006</v>
      </c>
      <c r="M17" s="33">
        <v>79963236</v>
      </c>
      <c r="N17" s="34">
        <v>74</v>
      </c>
      <c r="O17" s="34">
        <v>3.8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57949031</v>
      </c>
      <c r="D18" s="33">
        <v>57628150</v>
      </c>
      <c r="E18" s="33">
        <v>14054291</v>
      </c>
      <c r="F18" s="34">
        <v>24.3</v>
      </c>
      <c r="G18" s="33">
        <v>11145688</v>
      </c>
      <c r="H18" s="34">
        <v>19.2</v>
      </c>
      <c r="I18" s="33">
        <v>10581352</v>
      </c>
      <c r="J18" s="34">
        <v>18.399999999999999</v>
      </c>
      <c r="K18" s="33">
        <v>35781331</v>
      </c>
      <c r="L18" s="34">
        <v>62.1</v>
      </c>
      <c r="M18" s="33">
        <v>10967103</v>
      </c>
      <c r="N18" s="34">
        <v>59.8</v>
      </c>
      <c r="O18" s="34">
        <v>-3.5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12567608</v>
      </c>
      <c r="D19" s="33">
        <v>10171374</v>
      </c>
      <c r="E19" s="33">
        <v>3818045</v>
      </c>
      <c r="F19" s="34">
        <v>30.4</v>
      </c>
      <c r="G19" s="33">
        <v>1437659</v>
      </c>
      <c r="H19" s="34">
        <v>11.4</v>
      </c>
      <c r="I19" s="33">
        <v>1064185</v>
      </c>
      <c r="J19" s="34">
        <v>10.5</v>
      </c>
      <c r="K19" s="33">
        <v>6319889</v>
      </c>
      <c r="L19" s="34">
        <v>62.1</v>
      </c>
      <c r="M19" s="33">
        <v>1293899</v>
      </c>
      <c r="N19" s="34">
        <v>53.8</v>
      </c>
      <c r="O19" s="34">
        <v>-17.8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463214208</v>
      </c>
      <c r="D21" s="33">
        <v>490030927</v>
      </c>
      <c r="E21" s="33">
        <v>120693705</v>
      </c>
      <c r="F21" s="34">
        <v>26.1</v>
      </c>
      <c r="G21" s="33">
        <v>131570142</v>
      </c>
      <c r="H21" s="34">
        <v>28.4</v>
      </c>
      <c r="I21" s="33">
        <v>129407354</v>
      </c>
      <c r="J21" s="34">
        <v>26.4</v>
      </c>
      <c r="K21" s="33">
        <v>381671201</v>
      </c>
      <c r="L21" s="34">
        <v>77.900000000000006</v>
      </c>
      <c r="M21" s="33">
        <v>156747540</v>
      </c>
      <c r="N21" s="34">
        <v>79.599999999999994</v>
      </c>
      <c r="O21" s="34">
        <v>-17.399999999999999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71936875</v>
      </c>
      <c r="D22" s="33">
        <v>86775103</v>
      </c>
      <c r="E22" s="33">
        <v>13143937</v>
      </c>
      <c r="F22" s="34">
        <v>18.3</v>
      </c>
      <c r="G22" s="33">
        <v>20373123</v>
      </c>
      <c r="H22" s="34">
        <v>28.3</v>
      </c>
      <c r="I22" s="33">
        <v>15017966</v>
      </c>
      <c r="J22" s="34">
        <v>17.3</v>
      </c>
      <c r="K22" s="33">
        <v>48535026</v>
      </c>
      <c r="L22" s="34">
        <v>55.9</v>
      </c>
      <c r="M22" s="33">
        <v>37254272</v>
      </c>
      <c r="N22" s="34">
        <v>91.1</v>
      </c>
      <c r="O22" s="34">
        <v>-59.7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2000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2454467</v>
      </c>
      <c r="D24" s="33">
        <v>2411177</v>
      </c>
      <c r="E24" s="33">
        <v>457145</v>
      </c>
      <c r="F24" s="34">
        <v>18.600000000000001</v>
      </c>
      <c r="G24" s="33">
        <v>534379</v>
      </c>
      <c r="H24" s="34">
        <v>21.8</v>
      </c>
      <c r="I24" s="33">
        <v>309379</v>
      </c>
      <c r="J24" s="34">
        <v>12.8</v>
      </c>
      <c r="K24" s="33">
        <v>1300903</v>
      </c>
      <c r="L24" s="34">
        <v>54</v>
      </c>
      <c r="M24" s="33">
        <v>376678</v>
      </c>
      <c r="N24" s="34">
        <v>47.4</v>
      </c>
      <c r="O24" s="34">
        <v>-17.899999999999999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69361538</v>
      </c>
      <c r="D25" s="33">
        <v>59618543</v>
      </c>
      <c r="E25" s="33">
        <v>12064811</v>
      </c>
      <c r="F25" s="34">
        <v>17.399999999999999</v>
      </c>
      <c r="G25" s="33">
        <v>14053694</v>
      </c>
      <c r="H25" s="34">
        <v>20.3</v>
      </c>
      <c r="I25" s="33">
        <v>16775845</v>
      </c>
      <c r="J25" s="34">
        <v>28.1</v>
      </c>
      <c r="K25" s="33">
        <v>42894350</v>
      </c>
      <c r="L25" s="34">
        <v>71.900000000000006</v>
      </c>
      <c r="M25" s="33">
        <v>12599862</v>
      </c>
      <c r="N25" s="34">
        <v>55.1</v>
      </c>
      <c r="O25" s="34">
        <v>33.1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16160942</v>
      </c>
      <c r="D26" s="33">
        <v>19833430</v>
      </c>
      <c r="E26" s="33">
        <v>3001441</v>
      </c>
      <c r="F26" s="34">
        <v>18.600000000000001</v>
      </c>
      <c r="G26" s="33">
        <v>2820690</v>
      </c>
      <c r="H26" s="34">
        <v>17.5</v>
      </c>
      <c r="I26" s="33">
        <v>2551159</v>
      </c>
      <c r="J26" s="34">
        <v>12.9</v>
      </c>
      <c r="K26" s="33">
        <v>8373290</v>
      </c>
      <c r="L26" s="34">
        <v>42.2</v>
      </c>
      <c r="M26" s="33">
        <v>2741506</v>
      </c>
      <c r="N26" s="34">
        <v>49.9</v>
      </c>
      <c r="O26" s="34">
        <v>-6.9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93087674</v>
      </c>
      <c r="D28" s="33">
        <v>95814929</v>
      </c>
      <c r="E28" s="33">
        <v>13423136</v>
      </c>
      <c r="F28" s="34">
        <v>14.4</v>
      </c>
      <c r="G28" s="33">
        <v>3769535</v>
      </c>
      <c r="H28" s="34">
        <v>4</v>
      </c>
      <c r="I28" s="33">
        <v>23685789</v>
      </c>
      <c r="J28" s="34">
        <v>24.7</v>
      </c>
      <c r="K28" s="33">
        <v>40878460</v>
      </c>
      <c r="L28" s="34">
        <v>42.7</v>
      </c>
      <c r="M28" s="33">
        <v>8231579</v>
      </c>
      <c r="N28" s="34">
        <v>20.100000000000001</v>
      </c>
      <c r="O28" s="34">
        <v>187.7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1603066469</v>
      </c>
      <c r="D30" s="33">
        <v>1672555166</v>
      </c>
      <c r="E30" s="33">
        <v>525510170</v>
      </c>
      <c r="F30" s="34">
        <v>32.799999999999997</v>
      </c>
      <c r="G30" s="33">
        <v>325086561</v>
      </c>
      <c r="H30" s="34">
        <v>20.3</v>
      </c>
      <c r="I30" s="33">
        <v>320927803</v>
      </c>
      <c r="J30" s="34">
        <v>19.2</v>
      </c>
      <c r="K30" s="33">
        <v>1171524534</v>
      </c>
      <c r="L30" s="34">
        <v>70</v>
      </c>
      <c r="M30" s="33">
        <v>297994352</v>
      </c>
      <c r="N30" s="34">
        <v>73.599999999999994</v>
      </c>
      <c r="O30" s="34">
        <v>7.7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13492678</v>
      </c>
      <c r="D31" s="33">
        <v>13492678</v>
      </c>
      <c r="E31" s="33">
        <v>8594</v>
      </c>
      <c r="F31" s="34">
        <v>0.1</v>
      </c>
      <c r="G31" s="33">
        <v>9413</v>
      </c>
      <c r="H31" s="34">
        <v>0.1</v>
      </c>
      <c r="I31" s="33">
        <v>10084</v>
      </c>
      <c r="J31" s="34">
        <v>0.1</v>
      </c>
      <c r="K31" s="33">
        <v>28091</v>
      </c>
      <c r="L31" s="34">
        <v>0.2</v>
      </c>
      <c r="M31" s="33">
        <v>64922509</v>
      </c>
      <c r="N31" s="34">
        <v>93.4</v>
      </c>
      <c r="O31" s="34">
        <v>-100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93017080</v>
      </c>
      <c r="D32" s="33">
        <v>102731898</v>
      </c>
      <c r="E32" s="33">
        <v>8818133</v>
      </c>
      <c r="F32" s="34">
        <v>9.5</v>
      </c>
      <c r="G32" s="33">
        <v>15654224</v>
      </c>
      <c r="H32" s="34">
        <v>16.8</v>
      </c>
      <c r="I32" s="33">
        <v>10172187</v>
      </c>
      <c r="J32" s="34">
        <v>9.9</v>
      </c>
      <c r="K32" s="33">
        <v>34644544</v>
      </c>
      <c r="L32" s="34">
        <v>33.700000000000003</v>
      </c>
      <c r="M32" s="33">
        <v>16120058</v>
      </c>
      <c r="N32" s="34">
        <v>37.9</v>
      </c>
      <c r="O32" s="34">
        <v>-36.9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13110416</v>
      </c>
      <c r="D33" s="33">
        <v>13313000</v>
      </c>
      <c r="E33" s="33">
        <v>4077643</v>
      </c>
      <c r="F33" s="34">
        <v>31.1</v>
      </c>
      <c r="G33" s="33">
        <v>3262373</v>
      </c>
      <c r="H33" s="34">
        <v>24.9</v>
      </c>
      <c r="I33" s="33">
        <v>3279418</v>
      </c>
      <c r="J33" s="34">
        <v>24.6</v>
      </c>
      <c r="K33" s="33">
        <v>10619434</v>
      </c>
      <c r="L33" s="34">
        <v>79.8</v>
      </c>
      <c r="M33" s="33">
        <v>3997221</v>
      </c>
      <c r="N33" s="34">
        <v>84.6</v>
      </c>
      <c r="O33" s="34">
        <v>-18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2759544861</v>
      </c>
      <c r="D34" s="33">
        <v>3114967530</v>
      </c>
      <c r="E34" s="33">
        <v>864534916</v>
      </c>
      <c r="F34" s="34">
        <v>31.3</v>
      </c>
      <c r="G34" s="33">
        <v>802046726</v>
      </c>
      <c r="H34" s="34">
        <v>29.1</v>
      </c>
      <c r="I34" s="33">
        <v>950940687</v>
      </c>
      <c r="J34" s="34">
        <v>30.5</v>
      </c>
      <c r="K34" s="33">
        <v>2617522329</v>
      </c>
      <c r="L34" s="34">
        <v>84</v>
      </c>
      <c r="M34" s="33">
        <v>597176555</v>
      </c>
      <c r="N34" s="34">
        <v>71.400000000000006</v>
      </c>
      <c r="O34" s="34">
        <v>59.2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193282302</v>
      </c>
      <c r="D35" s="33">
        <v>216199920</v>
      </c>
      <c r="E35" s="33">
        <v>55202368</v>
      </c>
      <c r="F35" s="34">
        <v>28.6</v>
      </c>
      <c r="G35" s="33">
        <v>56067467</v>
      </c>
      <c r="H35" s="34">
        <v>29</v>
      </c>
      <c r="I35" s="33">
        <v>56219512</v>
      </c>
      <c r="J35" s="34">
        <v>26</v>
      </c>
      <c r="K35" s="33">
        <v>167489347</v>
      </c>
      <c r="L35" s="34">
        <v>77.5</v>
      </c>
      <c r="M35" s="33">
        <v>35145496</v>
      </c>
      <c r="N35" s="34">
        <v>101.6</v>
      </c>
      <c r="O35" s="34">
        <v>60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63481177</v>
      </c>
      <c r="D37" s="33">
        <v>64651077</v>
      </c>
      <c r="E37" s="33">
        <v>17201396</v>
      </c>
      <c r="F37" s="34">
        <v>27.1</v>
      </c>
      <c r="G37" s="33">
        <v>8643046</v>
      </c>
      <c r="H37" s="34">
        <v>13.6</v>
      </c>
      <c r="I37" s="33">
        <v>4252337</v>
      </c>
      <c r="J37" s="34">
        <v>6.6</v>
      </c>
      <c r="K37" s="33">
        <v>30096779</v>
      </c>
      <c r="L37" s="34">
        <v>46.6</v>
      </c>
      <c r="M37" s="33">
        <v>58292932</v>
      </c>
      <c r="N37" s="34">
        <v>151.19999999999999</v>
      </c>
      <c r="O37" s="34">
        <v>-92.7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23075362</v>
      </c>
      <c r="D38" s="33">
        <v>46323362</v>
      </c>
      <c r="E38" s="33">
        <v>371803</v>
      </c>
      <c r="F38" s="34">
        <v>1.6</v>
      </c>
      <c r="G38" s="33">
        <v>2840279</v>
      </c>
      <c r="H38" s="34">
        <v>12.3</v>
      </c>
      <c r="I38" s="33">
        <v>3926365</v>
      </c>
      <c r="J38" s="34">
        <v>8.5</v>
      </c>
      <c r="K38" s="33">
        <v>7138447</v>
      </c>
      <c r="L38" s="34">
        <v>15.4</v>
      </c>
      <c r="M38" s="33">
        <v>-9363939</v>
      </c>
      <c r="N38" s="34">
        <v>47.6</v>
      </c>
      <c r="O38" s="34">
        <v>-141.9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218585469</v>
      </c>
      <c r="D39" s="33">
        <v>205019409</v>
      </c>
      <c r="E39" s="33">
        <v>581160</v>
      </c>
      <c r="F39" s="34">
        <v>0.3</v>
      </c>
      <c r="G39" s="33">
        <v>133240</v>
      </c>
      <c r="H39" s="34">
        <v>0.1</v>
      </c>
      <c r="I39" s="33">
        <v>17478</v>
      </c>
      <c r="J39" s="34">
        <v>0</v>
      </c>
      <c r="K39" s="33">
        <v>731878</v>
      </c>
      <c r="L39" s="34">
        <v>0.4</v>
      </c>
      <c r="M39" s="33">
        <v>9529</v>
      </c>
      <c r="N39" s="34">
        <v>0</v>
      </c>
      <c r="O39" s="34">
        <v>83.4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10453177217</v>
      </c>
      <c r="D42" s="29">
        <v>11370217579</v>
      </c>
      <c r="E42" s="29">
        <v>1953559815</v>
      </c>
      <c r="F42" s="30">
        <v>18.7</v>
      </c>
      <c r="G42" s="29">
        <v>2209945011</v>
      </c>
      <c r="H42" s="30">
        <v>21.1</v>
      </c>
      <c r="I42" s="29">
        <v>2132480781</v>
      </c>
      <c r="J42" s="30">
        <v>18.8</v>
      </c>
      <c r="K42" s="29">
        <v>6295985607</v>
      </c>
      <c r="L42" s="30">
        <v>55.4</v>
      </c>
      <c r="M42" s="29">
        <v>1953795146</v>
      </c>
      <c r="N42" s="30">
        <v>55.4</v>
      </c>
      <c r="O42" s="30">
        <v>9.1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3660598681</v>
      </c>
      <c r="D43" s="33">
        <v>3745909637</v>
      </c>
      <c r="E43" s="33">
        <v>768633432</v>
      </c>
      <c r="F43" s="34">
        <v>21</v>
      </c>
      <c r="G43" s="33">
        <v>855555113</v>
      </c>
      <c r="H43" s="34">
        <v>23.4</v>
      </c>
      <c r="I43" s="33">
        <v>745946618</v>
      </c>
      <c r="J43" s="34">
        <v>19.899999999999999</v>
      </c>
      <c r="K43" s="33">
        <v>2370135163</v>
      </c>
      <c r="L43" s="34">
        <v>63.3</v>
      </c>
      <c r="M43" s="33">
        <v>774433884</v>
      </c>
      <c r="N43" s="34">
        <v>62.6</v>
      </c>
      <c r="O43" s="34">
        <v>-3.7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233474069</v>
      </c>
      <c r="D44" s="33">
        <v>247707141</v>
      </c>
      <c r="E44" s="33">
        <v>52224191</v>
      </c>
      <c r="F44" s="34">
        <v>22.4</v>
      </c>
      <c r="G44" s="33">
        <v>58395976</v>
      </c>
      <c r="H44" s="34">
        <v>25</v>
      </c>
      <c r="I44" s="33">
        <v>54060718</v>
      </c>
      <c r="J44" s="34">
        <v>21.8</v>
      </c>
      <c r="K44" s="33">
        <v>164680885</v>
      </c>
      <c r="L44" s="34">
        <v>66.5</v>
      </c>
      <c r="M44" s="33">
        <v>53677864</v>
      </c>
      <c r="N44" s="34">
        <v>67</v>
      </c>
      <c r="O44" s="34">
        <v>0.7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2396689232</v>
      </c>
      <c r="D45" s="33">
        <v>2582141085</v>
      </c>
      <c r="E45" s="33">
        <v>521162370</v>
      </c>
      <c r="F45" s="34">
        <v>21.7</v>
      </c>
      <c r="G45" s="33">
        <v>478659830</v>
      </c>
      <c r="H45" s="34">
        <v>20</v>
      </c>
      <c r="I45" s="33">
        <v>497804204</v>
      </c>
      <c r="J45" s="34">
        <v>19.3</v>
      </c>
      <c r="K45" s="33">
        <v>1497626404</v>
      </c>
      <c r="L45" s="34">
        <v>58</v>
      </c>
      <c r="M45" s="33">
        <v>418833785</v>
      </c>
      <c r="N45" s="34">
        <v>60</v>
      </c>
      <c r="O45" s="34">
        <v>18.899999999999999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756751084</v>
      </c>
      <c r="D46" s="33">
        <v>764064866</v>
      </c>
      <c r="E46" s="33">
        <v>106924097</v>
      </c>
      <c r="F46" s="34">
        <v>14.1</v>
      </c>
      <c r="G46" s="33">
        <v>177995068</v>
      </c>
      <c r="H46" s="34">
        <v>23.5</v>
      </c>
      <c r="I46" s="33">
        <v>128725327</v>
      </c>
      <c r="J46" s="34">
        <v>16.8</v>
      </c>
      <c r="K46" s="33">
        <v>413644492</v>
      </c>
      <c r="L46" s="34">
        <v>54.1</v>
      </c>
      <c r="M46" s="33">
        <v>175328083</v>
      </c>
      <c r="N46" s="34">
        <v>60</v>
      </c>
      <c r="O46" s="34">
        <v>-26.6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692702937</v>
      </c>
      <c r="D47" s="33">
        <v>872759998</v>
      </c>
      <c r="E47" s="33">
        <v>93075454</v>
      </c>
      <c r="F47" s="34">
        <v>13.4</v>
      </c>
      <c r="G47" s="33">
        <v>93077109</v>
      </c>
      <c r="H47" s="34">
        <v>13.4</v>
      </c>
      <c r="I47" s="33">
        <v>202820934</v>
      </c>
      <c r="J47" s="34">
        <v>23.2</v>
      </c>
      <c r="K47" s="33">
        <v>388973497</v>
      </c>
      <c r="L47" s="34">
        <v>44.6</v>
      </c>
      <c r="M47" s="33">
        <v>88892795</v>
      </c>
      <c r="N47" s="34">
        <v>41.4</v>
      </c>
      <c r="O47" s="34">
        <v>128.19999999999999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806996892</v>
      </c>
      <c r="D48" s="33">
        <v>869983310</v>
      </c>
      <c r="E48" s="33">
        <v>62722218</v>
      </c>
      <c r="F48" s="34">
        <v>7.8</v>
      </c>
      <c r="G48" s="33">
        <v>78457121</v>
      </c>
      <c r="H48" s="34">
        <v>9.6999999999999993</v>
      </c>
      <c r="I48" s="33">
        <v>37000667</v>
      </c>
      <c r="J48" s="34">
        <v>4.3</v>
      </c>
      <c r="K48" s="33">
        <v>178180006</v>
      </c>
      <c r="L48" s="34">
        <v>20.5</v>
      </c>
      <c r="M48" s="33">
        <v>67737287</v>
      </c>
      <c r="N48" s="34">
        <v>20.3</v>
      </c>
      <c r="O48" s="34">
        <v>-45.4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162154641</v>
      </c>
      <c r="D49" s="33">
        <v>247575263</v>
      </c>
      <c r="E49" s="33">
        <v>11175134</v>
      </c>
      <c r="F49" s="34">
        <v>6.9</v>
      </c>
      <c r="G49" s="33">
        <v>32427743</v>
      </c>
      <c r="H49" s="34">
        <v>20</v>
      </c>
      <c r="I49" s="33">
        <v>52666496</v>
      </c>
      <c r="J49" s="34">
        <v>21.3</v>
      </c>
      <c r="K49" s="33">
        <v>96269373</v>
      </c>
      <c r="L49" s="34">
        <v>38.9</v>
      </c>
      <c r="M49" s="33">
        <v>32788152</v>
      </c>
      <c r="N49" s="34">
        <v>53.7</v>
      </c>
      <c r="O49" s="34">
        <v>60.6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697103472</v>
      </c>
      <c r="D50" s="33">
        <v>803170085</v>
      </c>
      <c r="E50" s="33">
        <v>148040131</v>
      </c>
      <c r="F50" s="34">
        <v>21.2</v>
      </c>
      <c r="G50" s="33">
        <v>167788598</v>
      </c>
      <c r="H50" s="34">
        <v>24.1</v>
      </c>
      <c r="I50" s="33">
        <v>164671868</v>
      </c>
      <c r="J50" s="34">
        <v>20.5</v>
      </c>
      <c r="K50" s="33">
        <v>480500597</v>
      </c>
      <c r="L50" s="34">
        <v>59.8</v>
      </c>
      <c r="M50" s="33">
        <v>135299661</v>
      </c>
      <c r="N50" s="34">
        <v>54.1</v>
      </c>
      <c r="O50" s="34">
        <v>21.7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24289586</v>
      </c>
      <c r="D51" s="33">
        <v>36631464</v>
      </c>
      <c r="E51" s="33">
        <v>2195256</v>
      </c>
      <c r="F51" s="34">
        <v>9</v>
      </c>
      <c r="G51" s="33">
        <v>11286367</v>
      </c>
      <c r="H51" s="34">
        <v>46.5</v>
      </c>
      <c r="I51" s="33">
        <v>6303963</v>
      </c>
      <c r="J51" s="34">
        <v>17.2</v>
      </c>
      <c r="K51" s="33">
        <v>19785586</v>
      </c>
      <c r="L51" s="34">
        <v>54</v>
      </c>
      <c r="M51" s="33">
        <v>4109598</v>
      </c>
      <c r="N51" s="34">
        <v>53.6</v>
      </c>
      <c r="O51" s="34">
        <v>53.4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100239318</v>
      </c>
      <c r="D52" s="33">
        <v>116461599</v>
      </c>
      <c r="E52" s="33">
        <v>6445714</v>
      </c>
      <c r="F52" s="34">
        <v>6.4</v>
      </c>
      <c r="G52" s="33">
        <v>2972147</v>
      </c>
      <c r="H52" s="34">
        <v>3</v>
      </c>
      <c r="I52" s="33">
        <v>21053663</v>
      </c>
      <c r="J52" s="34">
        <v>18.100000000000001</v>
      </c>
      <c r="K52" s="33">
        <v>30471524</v>
      </c>
      <c r="L52" s="34">
        <v>26.2</v>
      </c>
      <c r="M52" s="33">
        <v>42471560</v>
      </c>
      <c r="N52" s="34">
        <v>31.1</v>
      </c>
      <c r="O52" s="34">
        <v>-50.4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828988032</v>
      </c>
      <c r="D53" s="33">
        <v>950756875</v>
      </c>
      <c r="E53" s="33">
        <v>180961818</v>
      </c>
      <c r="F53" s="34">
        <v>21.8</v>
      </c>
      <c r="G53" s="33">
        <v>215307663</v>
      </c>
      <c r="H53" s="34">
        <v>26</v>
      </c>
      <c r="I53" s="33">
        <v>199850177</v>
      </c>
      <c r="J53" s="34">
        <v>21</v>
      </c>
      <c r="K53" s="33">
        <v>596119658</v>
      </c>
      <c r="L53" s="34">
        <v>62.7</v>
      </c>
      <c r="M53" s="33">
        <v>159706270</v>
      </c>
      <c r="N53" s="34">
        <v>61.1</v>
      </c>
      <c r="O53" s="34">
        <v>25.1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17105059</v>
      </c>
      <c r="D54" s="33">
        <v>23791633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504905</v>
      </c>
      <c r="N54" s="34">
        <v>3</v>
      </c>
      <c r="O54" s="34">
        <v>-100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76084214</v>
      </c>
      <c r="D55" s="33">
        <v>109264623</v>
      </c>
      <c r="E55" s="33">
        <v>0</v>
      </c>
      <c r="F55" s="34">
        <v>0</v>
      </c>
      <c r="G55" s="33">
        <v>38022276</v>
      </c>
      <c r="H55" s="34">
        <v>50</v>
      </c>
      <c r="I55" s="33">
        <v>21576146</v>
      </c>
      <c r="J55" s="34">
        <v>19.7</v>
      </c>
      <c r="K55" s="33">
        <v>59598422</v>
      </c>
      <c r="L55" s="34">
        <v>54.5</v>
      </c>
      <c r="M55" s="33">
        <v>11302</v>
      </c>
      <c r="N55" s="34">
        <v>36.4</v>
      </c>
      <c r="O55" s="34">
        <v>190805.6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-114040309</v>
      </c>
      <c r="D57" s="40">
        <v>-278061898</v>
      </c>
      <c r="E57" s="40">
        <v>706351938</v>
      </c>
      <c r="F57" s="41">
        <v>0</v>
      </c>
      <c r="G57" s="40">
        <v>253573776</v>
      </c>
      <c r="H57" s="41">
        <v>0</v>
      </c>
      <c r="I57" s="40">
        <v>435995347</v>
      </c>
      <c r="J57" s="41">
        <v>0</v>
      </c>
      <c r="K57" s="40">
        <v>1395921061</v>
      </c>
      <c r="L57" s="41">
        <v>0</v>
      </c>
      <c r="M57" s="40">
        <v>526673900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1636398068</v>
      </c>
      <c r="D58" s="33">
        <v>1787678509</v>
      </c>
      <c r="E58" s="33">
        <v>123816700</v>
      </c>
      <c r="F58" s="34">
        <v>7.6</v>
      </c>
      <c r="G58" s="33">
        <v>378192061</v>
      </c>
      <c r="H58" s="34">
        <v>23.1</v>
      </c>
      <c r="I58" s="33">
        <v>333084459</v>
      </c>
      <c r="J58" s="34">
        <v>18.600000000000001</v>
      </c>
      <c r="K58" s="33">
        <v>835093220</v>
      </c>
      <c r="L58" s="34">
        <v>46.7</v>
      </c>
      <c r="M58" s="33">
        <v>301642996</v>
      </c>
      <c r="N58" s="34">
        <v>41.5</v>
      </c>
      <c r="O58" s="34">
        <v>10.4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110628</v>
      </c>
      <c r="E59" s="33">
        <v>120000</v>
      </c>
      <c r="F59" s="34">
        <v>0</v>
      </c>
      <c r="G59" s="33">
        <v>110628</v>
      </c>
      <c r="H59" s="34">
        <v>0</v>
      </c>
      <c r="I59" s="33">
        <v>0</v>
      </c>
      <c r="J59" s="34">
        <v>0</v>
      </c>
      <c r="K59" s="33">
        <v>230628</v>
      </c>
      <c r="L59" s="34">
        <v>208.5</v>
      </c>
      <c r="M59" s="33">
        <v>166335</v>
      </c>
      <c r="N59" s="34">
        <v>0.5</v>
      </c>
      <c r="O59" s="34">
        <v>-100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1522357759</v>
      </c>
      <c r="D60" s="40">
        <v>1509727239</v>
      </c>
      <c r="E60" s="40">
        <v>830288638</v>
      </c>
      <c r="F60" s="41"/>
      <c r="G60" s="40">
        <v>631876465</v>
      </c>
      <c r="H60" s="41"/>
      <c r="I60" s="40">
        <v>769079806</v>
      </c>
      <c r="J60" s="41"/>
      <c r="K60" s="40">
        <v>2231244909</v>
      </c>
      <c r="L60" s="41"/>
      <c r="M60" s="40">
        <v>828483231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1522357759</v>
      </c>
      <c r="D62" s="40">
        <v>1509727239</v>
      </c>
      <c r="E62" s="40">
        <v>830288638</v>
      </c>
      <c r="F62" s="41"/>
      <c r="G62" s="40">
        <v>631876465</v>
      </c>
      <c r="H62" s="41"/>
      <c r="I62" s="40">
        <v>769079806</v>
      </c>
      <c r="J62" s="41"/>
      <c r="K62" s="40">
        <v>2231244909</v>
      </c>
      <c r="L62" s="41"/>
      <c r="M62" s="40">
        <v>828483231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1522357759</v>
      </c>
      <c r="D65" s="40">
        <v>1509727239</v>
      </c>
      <c r="E65" s="40">
        <v>830288638</v>
      </c>
      <c r="F65" s="41"/>
      <c r="G65" s="40">
        <v>631876465</v>
      </c>
      <c r="H65" s="41"/>
      <c r="I65" s="40">
        <v>769079806</v>
      </c>
      <c r="J65" s="41"/>
      <c r="K65" s="40">
        <v>2231244909</v>
      </c>
      <c r="L65" s="41"/>
      <c r="M65" s="40">
        <v>828483231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1522357759</v>
      </c>
      <c r="D68" s="40">
        <v>1509727239</v>
      </c>
      <c r="E68" s="40">
        <v>830288638</v>
      </c>
      <c r="F68" s="41"/>
      <c r="G68" s="40">
        <v>631876465</v>
      </c>
      <c r="H68" s="41"/>
      <c r="I68" s="40">
        <v>769079806</v>
      </c>
      <c r="J68" s="41"/>
      <c r="K68" s="40">
        <v>2231244909</v>
      </c>
      <c r="L68" s="41"/>
      <c r="M68" s="40">
        <v>828483231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1858880630</v>
      </c>
      <c r="D76" s="29">
        <v>2098746453</v>
      </c>
      <c r="E76" s="29">
        <v>224675711</v>
      </c>
      <c r="F76" s="30">
        <v>12.1</v>
      </c>
      <c r="G76" s="29">
        <v>503140190</v>
      </c>
      <c r="H76" s="30">
        <v>27.1</v>
      </c>
      <c r="I76" s="29">
        <v>246338370</v>
      </c>
      <c r="J76" s="30">
        <v>11.7</v>
      </c>
      <c r="K76" s="29">
        <v>974154271</v>
      </c>
      <c r="L76" s="30">
        <v>46.4</v>
      </c>
      <c r="M76" s="29">
        <v>277880507</v>
      </c>
      <c r="N76" s="30">
        <v>48.6</v>
      </c>
      <c r="O76" s="30">
        <v>-11.4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1650030574</v>
      </c>
      <c r="D77" s="50">
        <v>1801989615</v>
      </c>
      <c r="E77" s="50">
        <v>222091807</v>
      </c>
      <c r="F77" s="38">
        <v>13.5</v>
      </c>
      <c r="G77" s="50">
        <v>457125503</v>
      </c>
      <c r="H77" s="38">
        <v>27.7</v>
      </c>
      <c r="I77" s="50">
        <v>215461130</v>
      </c>
      <c r="J77" s="38">
        <v>12</v>
      </c>
      <c r="K77" s="50">
        <v>894678440</v>
      </c>
      <c r="L77" s="38">
        <v>49.6</v>
      </c>
      <c r="M77" s="50">
        <v>235293244</v>
      </c>
      <c r="N77" s="38">
        <v>51.2</v>
      </c>
      <c r="O77" s="38">
        <v>-8.4</v>
      </c>
    </row>
    <row r="78" spans="1:21" ht="12.75" customHeight="1" x14ac:dyDescent="0.25">
      <c r="A78" s="1" t="s">
        <v>3</v>
      </c>
      <c r="B78" s="49" t="s">
        <v>78</v>
      </c>
      <c r="C78" s="50">
        <v>490000</v>
      </c>
      <c r="D78" s="50">
        <v>608946</v>
      </c>
      <c r="E78" s="50">
        <v>-110581</v>
      </c>
      <c r="F78" s="38">
        <v>-22.6</v>
      </c>
      <c r="G78" s="50">
        <v>7409</v>
      </c>
      <c r="H78" s="38">
        <v>1.5</v>
      </c>
      <c r="I78" s="50">
        <v>0</v>
      </c>
      <c r="J78" s="38">
        <v>0</v>
      </c>
      <c r="K78" s="50">
        <v>-103172</v>
      </c>
      <c r="L78" s="38">
        <v>-16.899999999999999</v>
      </c>
      <c r="M78" s="50">
        <v>48519</v>
      </c>
      <c r="N78" s="38">
        <v>20.3</v>
      </c>
      <c r="O78" s="38">
        <v>-100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5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3468140</v>
      </c>
      <c r="N79" s="38">
        <v>38.9</v>
      </c>
      <c r="O79" s="38">
        <v>-100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24290795</v>
      </c>
      <c r="E80" s="50">
        <v>-19480</v>
      </c>
      <c r="F80" s="38">
        <v>0</v>
      </c>
      <c r="G80" s="50">
        <v>6090732</v>
      </c>
      <c r="H80" s="38">
        <v>0</v>
      </c>
      <c r="I80" s="50">
        <v>1279436</v>
      </c>
      <c r="J80" s="38">
        <v>5.3</v>
      </c>
      <c r="K80" s="50">
        <v>7350688</v>
      </c>
      <c r="L80" s="38">
        <v>30.3</v>
      </c>
      <c r="M80" s="50">
        <v>12532438</v>
      </c>
      <c r="N80" s="38">
        <v>40.4</v>
      </c>
      <c r="O80" s="38">
        <v>-89.8</v>
      </c>
    </row>
    <row r="81" spans="1:19" ht="12.75" customHeight="1" x14ac:dyDescent="0.2">
      <c r="A81" s="1" t="s">
        <v>3</v>
      </c>
      <c r="B81" s="51" t="s">
        <v>81</v>
      </c>
      <c r="C81" s="52">
        <v>1650520574</v>
      </c>
      <c r="D81" s="52">
        <v>1826889361</v>
      </c>
      <c r="E81" s="52">
        <v>221961746</v>
      </c>
      <c r="F81" s="53">
        <v>13.4</v>
      </c>
      <c r="G81" s="52">
        <v>463223644</v>
      </c>
      <c r="H81" s="53">
        <v>28.1</v>
      </c>
      <c r="I81" s="52">
        <v>216740566</v>
      </c>
      <c r="J81" s="53">
        <v>11.9</v>
      </c>
      <c r="K81" s="52">
        <v>901925956</v>
      </c>
      <c r="L81" s="53">
        <v>49.4</v>
      </c>
      <c r="M81" s="52">
        <v>251342341</v>
      </c>
      <c r="N81" s="53">
        <v>50.8</v>
      </c>
      <c r="O81" s="53">
        <v>-13.8</v>
      </c>
    </row>
    <row r="82" spans="1:19" ht="12.75" customHeight="1" x14ac:dyDescent="0.25">
      <c r="A82" s="1" t="s">
        <v>3</v>
      </c>
      <c r="B82" s="32" t="s">
        <v>82</v>
      </c>
      <c r="C82" s="50">
        <v>2000000</v>
      </c>
      <c r="D82" s="50">
        <v>3929566</v>
      </c>
      <c r="E82" s="50">
        <v>486361</v>
      </c>
      <c r="F82" s="38">
        <v>24.3</v>
      </c>
      <c r="G82" s="50">
        <v>0</v>
      </c>
      <c r="H82" s="38">
        <v>0</v>
      </c>
      <c r="I82" s="50">
        <v>202581</v>
      </c>
      <c r="J82" s="38">
        <v>5.2</v>
      </c>
      <c r="K82" s="50">
        <v>688942</v>
      </c>
      <c r="L82" s="38">
        <v>17.5</v>
      </c>
      <c r="M82" s="50">
        <v>2015830</v>
      </c>
      <c r="N82" s="38">
        <v>75.400000000000006</v>
      </c>
      <c r="O82" s="38">
        <v>-90</v>
      </c>
    </row>
    <row r="83" spans="1:19" ht="12.75" customHeight="1" x14ac:dyDescent="0.25">
      <c r="A83" s="1" t="s">
        <v>3</v>
      </c>
      <c r="B83" s="32" t="s">
        <v>83</v>
      </c>
      <c r="C83" s="50">
        <v>206360056</v>
      </c>
      <c r="D83" s="50">
        <v>267927526</v>
      </c>
      <c r="E83" s="50">
        <v>2227604</v>
      </c>
      <c r="F83" s="38">
        <v>1.1000000000000001</v>
      </c>
      <c r="G83" s="50">
        <v>39916546</v>
      </c>
      <c r="H83" s="38">
        <v>19.3</v>
      </c>
      <c r="I83" s="50">
        <v>29395223</v>
      </c>
      <c r="J83" s="38">
        <v>11</v>
      </c>
      <c r="K83" s="50">
        <v>71539373</v>
      </c>
      <c r="L83" s="38">
        <v>26.7</v>
      </c>
      <c r="M83" s="50">
        <v>24522336</v>
      </c>
      <c r="N83" s="38">
        <v>33.799999999999997</v>
      </c>
      <c r="O83" s="38">
        <v>19.899999999999999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1859580632</v>
      </c>
      <c r="D86" s="29">
        <v>2101446455</v>
      </c>
      <c r="E86" s="29">
        <v>224663408</v>
      </c>
      <c r="F86" s="53">
        <v>12.1</v>
      </c>
      <c r="G86" s="29">
        <v>503254614</v>
      </c>
      <c r="H86" s="53">
        <v>27.1</v>
      </c>
      <c r="I86" s="29">
        <v>246338370</v>
      </c>
      <c r="J86" s="53">
        <v>11.7</v>
      </c>
      <c r="K86" s="29">
        <v>974256392</v>
      </c>
      <c r="L86" s="53">
        <v>46.4</v>
      </c>
      <c r="M86" s="29">
        <v>280107000</v>
      </c>
      <c r="N86" s="53">
        <v>47.9</v>
      </c>
      <c r="O86" s="53">
        <v>-12.1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112773245</v>
      </c>
      <c r="D87" s="52">
        <v>85330408</v>
      </c>
      <c r="E87" s="52">
        <v>-898890</v>
      </c>
      <c r="F87" s="53">
        <v>-0.8</v>
      </c>
      <c r="G87" s="52">
        <v>29744823</v>
      </c>
      <c r="H87" s="53">
        <v>26.4</v>
      </c>
      <c r="I87" s="52">
        <v>6811131</v>
      </c>
      <c r="J87" s="53">
        <v>8</v>
      </c>
      <c r="K87" s="52">
        <v>35657064</v>
      </c>
      <c r="L87" s="53">
        <v>41.8</v>
      </c>
      <c r="M87" s="52">
        <v>7688400</v>
      </c>
      <c r="N87" s="53">
        <v>28.5</v>
      </c>
      <c r="O87" s="53">
        <v>-11.4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26759326</v>
      </c>
      <c r="D88" s="33">
        <v>25083864</v>
      </c>
      <c r="E88" s="33">
        <v>-1220599</v>
      </c>
      <c r="F88" s="34">
        <v>-4.5999999999999996</v>
      </c>
      <c r="G88" s="33">
        <v>23408020</v>
      </c>
      <c r="H88" s="34">
        <v>87.5</v>
      </c>
      <c r="I88" s="33">
        <v>1835869</v>
      </c>
      <c r="J88" s="34">
        <v>7.3</v>
      </c>
      <c r="K88" s="33">
        <v>24023290</v>
      </c>
      <c r="L88" s="34">
        <v>95.8</v>
      </c>
      <c r="M88" s="33">
        <v>3528840</v>
      </c>
      <c r="N88" s="34">
        <v>19.3</v>
      </c>
      <c r="O88" s="34">
        <v>-48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85255919</v>
      </c>
      <c r="D89" s="33">
        <v>60048544</v>
      </c>
      <c r="E89" s="33">
        <v>321709</v>
      </c>
      <c r="F89" s="34">
        <v>0.4</v>
      </c>
      <c r="G89" s="33">
        <v>6268803</v>
      </c>
      <c r="H89" s="34">
        <v>7.4</v>
      </c>
      <c r="I89" s="33">
        <v>4897262</v>
      </c>
      <c r="J89" s="34">
        <v>8.1999999999999993</v>
      </c>
      <c r="K89" s="33">
        <v>11487774</v>
      </c>
      <c r="L89" s="34">
        <v>19.100000000000001</v>
      </c>
      <c r="M89" s="33">
        <v>4159560</v>
      </c>
      <c r="N89" s="34">
        <v>36.200000000000003</v>
      </c>
      <c r="O89" s="34">
        <v>17.7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758000</v>
      </c>
      <c r="D90" s="33">
        <v>198000</v>
      </c>
      <c r="E90" s="33">
        <v>0</v>
      </c>
      <c r="F90" s="34">
        <v>0</v>
      </c>
      <c r="G90" s="33">
        <v>68000</v>
      </c>
      <c r="H90" s="34">
        <v>9</v>
      </c>
      <c r="I90" s="33">
        <v>78000</v>
      </c>
      <c r="J90" s="34">
        <v>39.4</v>
      </c>
      <c r="K90" s="33">
        <v>146000</v>
      </c>
      <c r="L90" s="34">
        <v>73.7</v>
      </c>
      <c r="M90" s="33">
        <v>0</v>
      </c>
      <c r="N90" s="34">
        <v>0</v>
      </c>
      <c r="O90" s="34">
        <v>-100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84668870</v>
      </c>
      <c r="D91" s="52">
        <v>95118700</v>
      </c>
      <c r="E91" s="52">
        <v>-6324795</v>
      </c>
      <c r="F91" s="53">
        <v>-7.5</v>
      </c>
      <c r="G91" s="52">
        <v>10121883</v>
      </c>
      <c r="H91" s="53">
        <v>12</v>
      </c>
      <c r="I91" s="52">
        <v>3282883</v>
      </c>
      <c r="J91" s="53">
        <v>3.5</v>
      </c>
      <c r="K91" s="52">
        <v>7079971</v>
      </c>
      <c r="L91" s="53">
        <v>7.4</v>
      </c>
      <c r="M91" s="52">
        <v>9073127</v>
      </c>
      <c r="N91" s="53">
        <v>43.4</v>
      </c>
      <c r="O91" s="53">
        <v>-63.8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34503872</v>
      </c>
      <c r="D92" s="33">
        <v>37545397</v>
      </c>
      <c r="E92" s="33">
        <v>-8006437</v>
      </c>
      <c r="F92" s="34">
        <v>-23.2</v>
      </c>
      <c r="G92" s="33">
        <v>1909007</v>
      </c>
      <c r="H92" s="34">
        <v>5.5</v>
      </c>
      <c r="I92" s="33">
        <v>1784078</v>
      </c>
      <c r="J92" s="34">
        <v>4.8</v>
      </c>
      <c r="K92" s="33">
        <v>-4313352</v>
      </c>
      <c r="L92" s="34">
        <v>-11.5</v>
      </c>
      <c r="M92" s="33">
        <v>-4118400</v>
      </c>
      <c r="N92" s="34">
        <v>12.5</v>
      </c>
      <c r="O92" s="34">
        <v>-143.30000000000001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46830098</v>
      </c>
      <c r="D93" s="33">
        <v>52493236</v>
      </c>
      <c r="E93" s="33">
        <v>1555507</v>
      </c>
      <c r="F93" s="34">
        <v>3.3</v>
      </c>
      <c r="G93" s="33">
        <v>8102248</v>
      </c>
      <c r="H93" s="34">
        <v>17.3</v>
      </c>
      <c r="I93" s="33">
        <v>1417074</v>
      </c>
      <c r="J93" s="34">
        <v>2.7</v>
      </c>
      <c r="K93" s="33">
        <v>11074829</v>
      </c>
      <c r="L93" s="34">
        <v>21.1</v>
      </c>
      <c r="M93" s="33">
        <v>13056817</v>
      </c>
      <c r="N93" s="34">
        <v>57.4</v>
      </c>
      <c r="O93" s="34">
        <v>-89.1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3334900</v>
      </c>
      <c r="D94" s="33">
        <v>4997267</v>
      </c>
      <c r="E94" s="33">
        <v>408045</v>
      </c>
      <c r="F94" s="34">
        <v>12.2</v>
      </c>
      <c r="G94" s="33">
        <v>110628</v>
      </c>
      <c r="H94" s="34">
        <v>3.3</v>
      </c>
      <c r="I94" s="33">
        <v>38131</v>
      </c>
      <c r="J94" s="34">
        <v>0.8</v>
      </c>
      <c r="K94" s="33">
        <v>556804</v>
      </c>
      <c r="L94" s="34">
        <v>11.1</v>
      </c>
      <c r="M94" s="33">
        <v>134710</v>
      </c>
      <c r="N94" s="34">
        <v>27.5</v>
      </c>
      <c r="O94" s="34">
        <v>-71.7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52800</v>
      </c>
      <c r="E95" s="33">
        <v>-273180</v>
      </c>
      <c r="F95" s="34">
        <v>0</v>
      </c>
      <c r="G95" s="33">
        <v>0</v>
      </c>
      <c r="H95" s="34">
        <v>0</v>
      </c>
      <c r="I95" s="33">
        <v>43600</v>
      </c>
      <c r="J95" s="34">
        <v>82.6</v>
      </c>
      <c r="K95" s="33">
        <v>-229580</v>
      </c>
      <c r="L95" s="34">
        <v>-434.8</v>
      </c>
      <c r="M95" s="33">
        <v>0</v>
      </c>
      <c r="N95" s="34">
        <v>0</v>
      </c>
      <c r="O95" s="34">
        <v>-100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30000</v>
      </c>
      <c r="E96" s="33">
        <v>-8730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-8730</v>
      </c>
      <c r="L96" s="34">
        <v>-29.1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251175009</v>
      </c>
      <c r="D97" s="52">
        <v>304319434</v>
      </c>
      <c r="E97" s="52">
        <v>51876520</v>
      </c>
      <c r="F97" s="53">
        <v>20.7</v>
      </c>
      <c r="G97" s="52">
        <v>75208632</v>
      </c>
      <c r="H97" s="53">
        <v>29.9</v>
      </c>
      <c r="I97" s="52">
        <v>34058668</v>
      </c>
      <c r="J97" s="53">
        <v>11.2</v>
      </c>
      <c r="K97" s="52">
        <v>161143820</v>
      </c>
      <c r="L97" s="53">
        <v>53</v>
      </c>
      <c r="M97" s="52">
        <v>63349018</v>
      </c>
      <c r="N97" s="53">
        <v>55.1</v>
      </c>
      <c r="O97" s="53">
        <v>-46.2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76221763</v>
      </c>
      <c r="D98" s="33">
        <v>70087294</v>
      </c>
      <c r="E98" s="33">
        <v>11147894</v>
      </c>
      <c r="F98" s="34">
        <v>14.6</v>
      </c>
      <c r="G98" s="33">
        <v>13562907</v>
      </c>
      <c r="H98" s="34">
        <v>17.8</v>
      </c>
      <c r="I98" s="33">
        <v>5483392</v>
      </c>
      <c r="J98" s="34">
        <v>7.8</v>
      </c>
      <c r="K98" s="33">
        <v>30194193</v>
      </c>
      <c r="L98" s="34">
        <v>43.1</v>
      </c>
      <c r="M98" s="33">
        <v>18323138</v>
      </c>
      <c r="N98" s="34">
        <v>51.1</v>
      </c>
      <c r="O98" s="34">
        <v>-70.099999999999994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174814246</v>
      </c>
      <c r="D99" s="33">
        <v>233793140</v>
      </c>
      <c r="E99" s="33">
        <v>40752967</v>
      </c>
      <c r="F99" s="34">
        <v>23.3</v>
      </c>
      <c r="G99" s="33">
        <v>61644334</v>
      </c>
      <c r="H99" s="34">
        <v>35.299999999999997</v>
      </c>
      <c r="I99" s="33">
        <v>28575276</v>
      </c>
      <c r="J99" s="34">
        <v>12.2</v>
      </c>
      <c r="K99" s="33">
        <v>130972577</v>
      </c>
      <c r="L99" s="34">
        <v>56</v>
      </c>
      <c r="M99" s="33">
        <v>45022030</v>
      </c>
      <c r="N99" s="34">
        <v>57.9</v>
      </c>
      <c r="O99" s="34">
        <v>-36.5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139000</v>
      </c>
      <c r="D100" s="33">
        <v>439000</v>
      </c>
      <c r="E100" s="33">
        <v>-24341</v>
      </c>
      <c r="F100" s="34">
        <v>-17.5</v>
      </c>
      <c r="G100" s="33">
        <v>1391</v>
      </c>
      <c r="H100" s="34">
        <v>1</v>
      </c>
      <c r="I100" s="33">
        <v>0</v>
      </c>
      <c r="J100" s="34">
        <v>0</v>
      </c>
      <c r="K100" s="33">
        <v>-22950</v>
      </c>
      <c r="L100" s="34">
        <v>-5.2</v>
      </c>
      <c r="M100" s="33">
        <v>3850</v>
      </c>
      <c r="N100" s="34">
        <v>0.7</v>
      </c>
      <c r="O100" s="34">
        <v>-100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1409463508</v>
      </c>
      <c r="D101" s="52">
        <v>1615919913</v>
      </c>
      <c r="E101" s="52">
        <v>180010573</v>
      </c>
      <c r="F101" s="53">
        <v>12.8</v>
      </c>
      <c r="G101" s="52">
        <v>387933546</v>
      </c>
      <c r="H101" s="53">
        <v>27.5</v>
      </c>
      <c r="I101" s="52">
        <v>202185688</v>
      </c>
      <c r="J101" s="53">
        <v>12.5</v>
      </c>
      <c r="K101" s="52">
        <v>770129807</v>
      </c>
      <c r="L101" s="53">
        <v>47.7</v>
      </c>
      <c r="M101" s="52">
        <v>199996455</v>
      </c>
      <c r="N101" s="53">
        <v>47.7</v>
      </c>
      <c r="O101" s="53">
        <v>1.1000000000000001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149862665</v>
      </c>
      <c r="D102" s="33">
        <v>202910128</v>
      </c>
      <c r="E102" s="33">
        <v>19720551</v>
      </c>
      <c r="F102" s="34">
        <v>13.2</v>
      </c>
      <c r="G102" s="33">
        <v>27893476</v>
      </c>
      <c r="H102" s="34">
        <v>18.600000000000001</v>
      </c>
      <c r="I102" s="33">
        <v>25570349</v>
      </c>
      <c r="J102" s="34">
        <v>12.6</v>
      </c>
      <c r="K102" s="33">
        <v>73184376</v>
      </c>
      <c r="L102" s="34">
        <v>36.1</v>
      </c>
      <c r="M102" s="33">
        <v>27059660</v>
      </c>
      <c r="N102" s="34">
        <v>38.200000000000003</v>
      </c>
      <c r="O102" s="34">
        <v>-5.5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1027815269</v>
      </c>
      <c r="D103" s="33">
        <v>1114750426</v>
      </c>
      <c r="E103" s="33">
        <v>128984644</v>
      </c>
      <c r="F103" s="34">
        <v>12.5</v>
      </c>
      <c r="G103" s="33">
        <v>299233548</v>
      </c>
      <c r="H103" s="34">
        <v>29.1</v>
      </c>
      <c r="I103" s="33">
        <v>144241090</v>
      </c>
      <c r="J103" s="34">
        <v>12.9</v>
      </c>
      <c r="K103" s="33">
        <v>572459282</v>
      </c>
      <c r="L103" s="34">
        <v>51.4</v>
      </c>
      <c r="M103" s="33">
        <v>123816373</v>
      </c>
      <c r="N103" s="34">
        <v>52.5</v>
      </c>
      <c r="O103" s="34">
        <v>16.5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229885574</v>
      </c>
      <c r="D104" s="33">
        <v>295609359</v>
      </c>
      <c r="E104" s="33">
        <v>29721684</v>
      </c>
      <c r="F104" s="34">
        <v>12.9</v>
      </c>
      <c r="G104" s="33">
        <v>60740841</v>
      </c>
      <c r="H104" s="34">
        <v>26.4</v>
      </c>
      <c r="I104" s="33">
        <v>32159478</v>
      </c>
      <c r="J104" s="34">
        <v>10.9</v>
      </c>
      <c r="K104" s="33">
        <v>122622003</v>
      </c>
      <c r="L104" s="34">
        <v>41.5</v>
      </c>
      <c r="M104" s="33">
        <v>42166580</v>
      </c>
      <c r="N104" s="34">
        <v>38.1</v>
      </c>
      <c r="O104" s="34">
        <v>-23.7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1900000</v>
      </c>
      <c r="D105" s="33">
        <v>2650000</v>
      </c>
      <c r="E105" s="33">
        <v>1583694</v>
      </c>
      <c r="F105" s="34">
        <v>83.4</v>
      </c>
      <c r="G105" s="33">
        <v>65681</v>
      </c>
      <c r="H105" s="34">
        <v>3.5</v>
      </c>
      <c r="I105" s="33">
        <v>214771</v>
      </c>
      <c r="J105" s="34">
        <v>8.1</v>
      </c>
      <c r="K105" s="33">
        <v>1864146</v>
      </c>
      <c r="L105" s="34">
        <v>70.3</v>
      </c>
      <c r="M105" s="33">
        <v>6953842</v>
      </c>
      <c r="N105" s="34">
        <v>67.099999999999994</v>
      </c>
      <c r="O105" s="34">
        <v>-96.9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1500000</v>
      </c>
      <c r="D106" s="52">
        <v>758000</v>
      </c>
      <c r="E106" s="52">
        <v>0</v>
      </c>
      <c r="F106" s="53">
        <v>0</v>
      </c>
      <c r="G106" s="52">
        <v>245730</v>
      </c>
      <c r="H106" s="53">
        <v>16.399999999999999</v>
      </c>
      <c r="I106" s="52">
        <v>0</v>
      </c>
      <c r="J106" s="53">
        <v>0</v>
      </c>
      <c r="K106" s="52">
        <v>245730</v>
      </c>
      <c r="L106" s="53">
        <v>32.4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10760855242</v>
      </c>
      <c r="D114" s="52">
        <v>11849244000</v>
      </c>
      <c r="E114" s="52">
        <v>4648733232</v>
      </c>
      <c r="F114" s="53">
        <v>43.2</v>
      </c>
      <c r="G114" s="52">
        <v>4442738824</v>
      </c>
      <c r="H114" s="53">
        <v>41.3</v>
      </c>
      <c r="I114" s="52">
        <v>5003461970</v>
      </c>
      <c r="J114" s="53">
        <v>42.2</v>
      </c>
      <c r="K114" s="52">
        <v>14094934026</v>
      </c>
      <c r="L114" s="53">
        <v>119</v>
      </c>
      <c r="M114" s="52">
        <v>4140801354</v>
      </c>
      <c r="N114" s="53">
        <v>121.7</v>
      </c>
      <c r="O114" s="53">
        <v>20.8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1414523104</v>
      </c>
      <c r="D115" s="33">
        <v>1456189481</v>
      </c>
      <c r="E115" s="33">
        <v>399556382</v>
      </c>
      <c r="F115" s="34">
        <v>28.2</v>
      </c>
      <c r="G115" s="33">
        <v>449966280</v>
      </c>
      <c r="H115" s="34">
        <v>31.8</v>
      </c>
      <c r="I115" s="33">
        <v>370569044</v>
      </c>
      <c r="J115" s="34">
        <v>25.4</v>
      </c>
      <c r="K115" s="33">
        <v>1220091706</v>
      </c>
      <c r="L115" s="34">
        <v>83.8</v>
      </c>
      <c r="M115" s="33">
        <v>324878822</v>
      </c>
      <c r="N115" s="34">
        <v>82.2</v>
      </c>
      <c r="O115" s="34">
        <v>14.1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4090279224</v>
      </c>
      <c r="D116" s="33">
        <v>4323256643</v>
      </c>
      <c r="E116" s="33">
        <v>1510998587</v>
      </c>
      <c r="F116" s="34">
        <v>36.9</v>
      </c>
      <c r="G116" s="33">
        <v>2052809792</v>
      </c>
      <c r="H116" s="34">
        <v>50.2</v>
      </c>
      <c r="I116" s="33">
        <v>1774544488</v>
      </c>
      <c r="J116" s="34">
        <v>41</v>
      </c>
      <c r="K116" s="33">
        <v>5338352867</v>
      </c>
      <c r="L116" s="34">
        <v>123.5</v>
      </c>
      <c r="M116" s="33">
        <v>1480823007</v>
      </c>
      <c r="N116" s="34">
        <v>107.7</v>
      </c>
      <c r="O116" s="34">
        <v>19.8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1175810397</v>
      </c>
      <c r="D117" s="33">
        <v>1069706161</v>
      </c>
      <c r="E117" s="33">
        <v>-178085213</v>
      </c>
      <c r="F117" s="34">
        <v>-15.1</v>
      </c>
      <c r="G117" s="33">
        <v>-413024675</v>
      </c>
      <c r="H117" s="34">
        <v>-35.1</v>
      </c>
      <c r="I117" s="33">
        <v>330366210</v>
      </c>
      <c r="J117" s="34">
        <v>30.9</v>
      </c>
      <c r="K117" s="33">
        <v>-260743678</v>
      </c>
      <c r="L117" s="34">
        <v>-24.4</v>
      </c>
      <c r="M117" s="33">
        <v>637224742</v>
      </c>
      <c r="N117" s="34">
        <v>346.6</v>
      </c>
      <c r="O117" s="34">
        <v>-48.2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2443179423</v>
      </c>
      <c r="D118" s="33">
        <v>3019695449</v>
      </c>
      <c r="E118" s="33">
        <v>2239095637</v>
      </c>
      <c r="F118" s="34">
        <v>91.6</v>
      </c>
      <c r="G118" s="33">
        <v>1564050648</v>
      </c>
      <c r="H118" s="34">
        <v>64</v>
      </c>
      <c r="I118" s="33">
        <v>1886615912</v>
      </c>
      <c r="J118" s="34">
        <v>62.5</v>
      </c>
      <c r="K118" s="33">
        <v>5689762197</v>
      </c>
      <c r="L118" s="34">
        <v>188.4</v>
      </c>
      <c r="M118" s="33">
        <v>778430348</v>
      </c>
      <c r="N118" s="34">
        <v>83.3</v>
      </c>
      <c r="O118" s="34">
        <v>142.4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1448206966</v>
      </c>
      <c r="D119" s="33">
        <v>1714629472</v>
      </c>
      <c r="E119" s="33">
        <v>667206578</v>
      </c>
      <c r="F119" s="34">
        <v>46.1</v>
      </c>
      <c r="G119" s="33">
        <v>757822037</v>
      </c>
      <c r="H119" s="34">
        <v>52.3</v>
      </c>
      <c r="I119" s="33">
        <v>609297586</v>
      </c>
      <c r="J119" s="34">
        <v>35.5</v>
      </c>
      <c r="K119" s="33">
        <v>2034326201</v>
      </c>
      <c r="L119" s="34">
        <v>118.6</v>
      </c>
      <c r="M119" s="33">
        <v>908714694</v>
      </c>
      <c r="N119" s="34">
        <v>189.8</v>
      </c>
      <c r="O119" s="34">
        <v>-32.9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188856128</v>
      </c>
      <c r="D120" s="33">
        <v>265766794</v>
      </c>
      <c r="E120" s="33">
        <v>9961261</v>
      </c>
      <c r="F120" s="34">
        <v>5.3</v>
      </c>
      <c r="G120" s="33">
        <v>31114742</v>
      </c>
      <c r="H120" s="34">
        <v>16.5</v>
      </c>
      <c r="I120" s="33">
        <v>32068730</v>
      </c>
      <c r="J120" s="34">
        <v>12.1</v>
      </c>
      <c r="K120" s="33">
        <v>73144733</v>
      </c>
      <c r="L120" s="34">
        <v>27.5</v>
      </c>
      <c r="M120" s="33">
        <v>10729741</v>
      </c>
      <c r="N120" s="34">
        <v>39.200000000000003</v>
      </c>
      <c r="O120" s="34">
        <v>198.9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-8452127161</v>
      </c>
      <c r="D122" s="52">
        <v>-9170554851</v>
      </c>
      <c r="E122" s="52">
        <v>-1990948031</v>
      </c>
      <c r="F122" s="53">
        <v>23.6</v>
      </c>
      <c r="G122" s="52">
        <v>-1954520429</v>
      </c>
      <c r="H122" s="53">
        <v>23.1</v>
      </c>
      <c r="I122" s="52">
        <v>-1838130338</v>
      </c>
      <c r="J122" s="53">
        <v>20</v>
      </c>
      <c r="K122" s="52">
        <v>-5783598798</v>
      </c>
      <c r="L122" s="53">
        <v>63.1</v>
      </c>
      <c r="M122" s="52">
        <v>-1536947806</v>
      </c>
      <c r="N122" s="53">
        <v>66.3</v>
      </c>
      <c r="O122" s="53">
        <v>19.600000000000001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-8335905705</v>
      </c>
      <c r="D123" s="33">
        <v>-8974220288</v>
      </c>
      <c r="E123" s="33">
        <v>-1993058133</v>
      </c>
      <c r="F123" s="34">
        <v>23.9</v>
      </c>
      <c r="G123" s="33">
        <v>-1954378098</v>
      </c>
      <c r="H123" s="34">
        <v>23.4</v>
      </c>
      <c r="I123" s="33">
        <v>-1838124456</v>
      </c>
      <c r="J123" s="34">
        <v>20.5</v>
      </c>
      <c r="K123" s="33">
        <v>-5785560687</v>
      </c>
      <c r="L123" s="34">
        <v>64.5</v>
      </c>
      <c r="M123" s="33">
        <v>-1536935908</v>
      </c>
      <c r="N123" s="34">
        <v>67.3</v>
      </c>
      <c r="O123" s="34">
        <v>19.600000000000001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-109559426</v>
      </c>
      <c r="D124" s="33">
        <v>-189935960</v>
      </c>
      <c r="E124" s="33">
        <v>2110102</v>
      </c>
      <c r="F124" s="34">
        <v>-1.9</v>
      </c>
      <c r="G124" s="33">
        <v>-142331</v>
      </c>
      <c r="H124" s="34">
        <v>0.1</v>
      </c>
      <c r="I124" s="33">
        <v>-5882</v>
      </c>
      <c r="J124" s="34">
        <v>0</v>
      </c>
      <c r="K124" s="33">
        <v>1961889</v>
      </c>
      <c r="L124" s="34">
        <v>-1</v>
      </c>
      <c r="M124" s="33">
        <v>-11898</v>
      </c>
      <c r="N124" s="34">
        <v>1.3</v>
      </c>
      <c r="O124" s="34">
        <v>-50.6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-6662030</v>
      </c>
      <c r="D125" s="33">
        <v>-6398603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2308728081</v>
      </c>
      <c r="D126" s="60">
        <v>2678689149</v>
      </c>
      <c r="E126" s="60">
        <v>2657785201</v>
      </c>
      <c r="F126" s="61">
        <v>115.1</v>
      </c>
      <c r="G126" s="60">
        <v>2488218395</v>
      </c>
      <c r="H126" s="61">
        <v>107.8</v>
      </c>
      <c r="I126" s="60">
        <v>3165331632</v>
      </c>
      <c r="J126" s="61">
        <v>118.2</v>
      </c>
      <c r="K126" s="60">
        <v>8311335228</v>
      </c>
      <c r="L126" s="61">
        <v>310.3</v>
      </c>
      <c r="M126" s="60">
        <v>2603853548</v>
      </c>
      <c r="N126" s="61">
        <v>372.1</v>
      </c>
      <c r="O126" s="61">
        <v>21.6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17072586</v>
      </c>
      <c r="D129" s="52">
        <v>16377944</v>
      </c>
      <c r="E129" s="52">
        <v>-46912829</v>
      </c>
      <c r="F129" s="53">
        <v>-274.8</v>
      </c>
      <c r="G129" s="52">
        <v>54874839</v>
      </c>
      <c r="H129" s="53">
        <v>321.39999999999998</v>
      </c>
      <c r="I129" s="52">
        <v>3341965</v>
      </c>
      <c r="J129" s="53">
        <v>20.399999999999999</v>
      </c>
      <c r="K129" s="52">
        <v>11303975</v>
      </c>
      <c r="L129" s="53">
        <v>69</v>
      </c>
      <c r="M129" s="52">
        <v>535395</v>
      </c>
      <c r="N129" s="53">
        <v>3.3</v>
      </c>
      <c r="O129" s="53">
        <v>524.20000000000005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17749158</v>
      </c>
      <c r="D130" s="33">
        <v>17685516</v>
      </c>
      <c r="E130" s="33">
        <v>4663909</v>
      </c>
      <c r="F130" s="34">
        <v>26.3</v>
      </c>
      <c r="G130" s="33">
        <v>4595044</v>
      </c>
      <c r="H130" s="34">
        <v>25.9</v>
      </c>
      <c r="I130" s="33">
        <v>4072166</v>
      </c>
      <c r="J130" s="34">
        <v>23</v>
      </c>
      <c r="K130" s="33">
        <v>13331119</v>
      </c>
      <c r="L130" s="34">
        <v>75.400000000000006</v>
      </c>
      <c r="M130" s="33">
        <v>372697</v>
      </c>
      <c r="N130" s="34">
        <v>6.9</v>
      </c>
      <c r="O130" s="34">
        <v>992.6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-1134760</v>
      </c>
      <c r="F132" s="34">
        <v>0</v>
      </c>
      <c r="G132" s="33">
        <v>-100446</v>
      </c>
      <c r="H132" s="34">
        <v>0</v>
      </c>
      <c r="I132" s="33">
        <v>-230201</v>
      </c>
      <c r="J132" s="34">
        <v>0</v>
      </c>
      <c r="K132" s="33">
        <v>-1465407</v>
      </c>
      <c r="L132" s="34">
        <v>0</v>
      </c>
      <c r="M132" s="33">
        <v>-301943</v>
      </c>
      <c r="N132" s="34">
        <v>19321400</v>
      </c>
      <c r="O132" s="34">
        <v>-23.8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-676572</v>
      </c>
      <c r="D133" s="33">
        <v>-1307572</v>
      </c>
      <c r="E133" s="33">
        <v>-50441978</v>
      </c>
      <c r="F133" s="34">
        <v>7455.5</v>
      </c>
      <c r="G133" s="33">
        <v>50380241</v>
      </c>
      <c r="H133" s="34">
        <v>-7446.4</v>
      </c>
      <c r="I133" s="33">
        <v>-500000</v>
      </c>
      <c r="J133" s="34">
        <v>38.200000000000003</v>
      </c>
      <c r="K133" s="33">
        <v>-561737</v>
      </c>
      <c r="L133" s="34">
        <v>43</v>
      </c>
      <c r="M133" s="33">
        <v>464641</v>
      </c>
      <c r="N133" s="34">
        <v>5.8</v>
      </c>
      <c r="O133" s="34">
        <v>-207.6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-1815877868</v>
      </c>
      <c r="D134" s="52">
        <v>-2047860627</v>
      </c>
      <c r="E134" s="52">
        <v>-224589778</v>
      </c>
      <c r="F134" s="53">
        <v>12.4</v>
      </c>
      <c r="G134" s="52">
        <v>-436164105</v>
      </c>
      <c r="H134" s="53">
        <v>24</v>
      </c>
      <c r="I134" s="52">
        <v>-223985833</v>
      </c>
      <c r="J134" s="53">
        <v>10.9</v>
      </c>
      <c r="K134" s="52">
        <v>-884739716</v>
      </c>
      <c r="L134" s="53">
        <v>43.2</v>
      </c>
      <c r="M134" s="52">
        <v>-237237498</v>
      </c>
      <c r="N134" s="53">
        <v>41.7</v>
      </c>
      <c r="O134" s="53">
        <v>-5.6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-1815877868</v>
      </c>
      <c r="D135" s="33">
        <v>-2047860627</v>
      </c>
      <c r="E135" s="33">
        <v>-224589778</v>
      </c>
      <c r="F135" s="34">
        <v>12.4</v>
      </c>
      <c r="G135" s="33">
        <v>-436164105</v>
      </c>
      <c r="H135" s="34">
        <v>24</v>
      </c>
      <c r="I135" s="33">
        <v>-223985833</v>
      </c>
      <c r="J135" s="34">
        <v>10.9</v>
      </c>
      <c r="K135" s="33">
        <v>-884739716</v>
      </c>
      <c r="L135" s="34">
        <v>43.2</v>
      </c>
      <c r="M135" s="33">
        <v>-237237498</v>
      </c>
      <c r="N135" s="34">
        <v>41.7</v>
      </c>
      <c r="O135" s="34">
        <v>-5.6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-1798805282</v>
      </c>
      <c r="D136" s="60">
        <v>-2031482683</v>
      </c>
      <c r="E136" s="60">
        <v>-271502607</v>
      </c>
      <c r="F136" s="61">
        <v>15.1</v>
      </c>
      <c r="G136" s="60">
        <v>-381289266</v>
      </c>
      <c r="H136" s="61">
        <v>21.2</v>
      </c>
      <c r="I136" s="60">
        <v>-220643868</v>
      </c>
      <c r="J136" s="61">
        <v>10.9</v>
      </c>
      <c r="K136" s="60">
        <v>-873435741</v>
      </c>
      <c r="L136" s="61">
        <v>43</v>
      </c>
      <c r="M136" s="60">
        <v>-236702103</v>
      </c>
      <c r="N136" s="61">
        <v>42.2</v>
      </c>
      <c r="O136" s="61">
        <v>-6.8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4541400</v>
      </c>
      <c r="D139" s="52">
        <v>3016629</v>
      </c>
      <c r="E139" s="52">
        <v>5203236</v>
      </c>
      <c r="F139" s="53">
        <v>114.6</v>
      </c>
      <c r="G139" s="52">
        <v>5245880</v>
      </c>
      <c r="H139" s="53">
        <v>115.5</v>
      </c>
      <c r="I139" s="52">
        <v>499032</v>
      </c>
      <c r="J139" s="53">
        <v>16.5</v>
      </c>
      <c r="K139" s="52">
        <v>10948148</v>
      </c>
      <c r="L139" s="53">
        <v>362.9</v>
      </c>
      <c r="M139" s="52">
        <v>120462</v>
      </c>
      <c r="N139" s="53">
        <v>-38.700000000000003</v>
      </c>
      <c r="O139" s="53">
        <v>314.3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1000000</v>
      </c>
      <c r="E140" s="33">
        <v>4978786</v>
      </c>
      <c r="F140" s="34">
        <v>0</v>
      </c>
      <c r="G140" s="33">
        <v>4978786</v>
      </c>
      <c r="H140" s="34">
        <v>0</v>
      </c>
      <c r="I140" s="33">
        <v>0</v>
      </c>
      <c r="J140" s="34">
        <v>0</v>
      </c>
      <c r="K140" s="33">
        <v>9957572</v>
      </c>
      <c r="L140" s="34">
        <v>995.8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2516064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-52.5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2025336</v>
      </c>
      <c r="D142" s="33">
        <v>2016629</v>
      </c>
      <c r="E142" s="33">
        <v>224450</v>
      </c>
      <c r="F142" s="34">
        <v>11.1</v>
      </c>
      <c r="G142" s="33">
        <v>267094</v>
      </c>
      <c r="H142" s="34">
        <v>13.2</v>
      </c>
      <c r="I142" s="33">
        <v>499032</v>
      </c>
      <c r="J142" s="34">
        <v>24.7</v>
      </c>
      <c r="K142" s="33">
        <v>990576</v>
      </c>
      <c r="L142" s="34">
        <v>49.1</v>
      </c>
      <c r="M142" s="33">
        <v>120462</v>
      </c>
      <c r="N142" s="34">
        <v>0</v>
      </c>
      <c r="O142" s="34">
        <v>314.3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-14661278</v>
      </c>
      <c r="D143" s="52">
        <v>-16046145</v>
      </c>
      <c r="E143" s="52">
        <v>437950</v>
      </c>
      <c r="F143" s="53">
        <v>-3</v>
      </c>
      <c r="G143" s="52">
        <v>-397892</v>
      </c>
      <c r="H143" s="53">
        <v>2.7</v>
      </c>
      <c r="I143" s="52">
        <v>0</v>
      </c>
      <c r="J143" s="53">
        <v>0</v>
      </c>
      <c r="K143" s="52">
        <v>40058</v>
      </c>
      <c r="L143" s="53">
        <v>-0.2</v>
      </c>
      <c r="M143" s="52">
        <v>0</v>
      </c>
      <c r="N143" s="53">
        <v>2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-14661278</v>
      </c>
      <c r="D144" s="33">
        <v>-16046145</v>
      </c>
      <c r="E144" s="33">
        <v>437950</v>
      </c>
      <c r="F144" s="34">
        <v>-3</v>
      </c>
      <c r="G144" s="33">
        <v>-397892</v>
      </c>
      <c r="H144" s="34">
        <v>2.7</v>
      </c>
      <c r="I144" s="33">
        <v>0</v>
      </c>
      <c r="J144" s="34">
        <v>0</v>
      </c>
      <c r="K144" s="33">
        <v>40058</v>
      </c>
      <c r="L144" s="34">
        <v>-0.2</v>
      </c>
      <c r="M144" s="33">
        <v>0</v>
      </c>
      <c r="N144" s="34">
        <v>2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-10119878</v>
      </c>
      <c r="D145" s="60">
        <v>-13029516</v>
      </c>
      <c r="E145" s="60">
        <v>5641186</v>
      </c>
      <c r="F145" s="61">
        <v>-55.7</v>
      </c>
      <c r="G145" s="60">
        <v>4847988</v>
      </c>
      <c r="H145" s="61">
        <v>-47.9</v>
      </c>
      <c r="I145" s="60">
        <v>499032</v>
      </c>
      <c r="J145" s="61">
        <v>-3.8</v>
      </c>
      <c r="K145" s="60">
        <v>10988206</v>
      </c>
      <c r="L145" s="61">
        <v>-84.3</v>
      </c>
      <c r="M145" s="60">
        <v>120462</v>
      </c>
      <c r="N145" s="61">
        <v>7.7</v>
      </c>
      <c r="O145" s="61">
        <v>314.3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499802921</v>
      </c>
      <c r="D147" s="29">
        <v>634176950</v>
      </c>
      <c r="E147" s="29">
        <v>2391923780</v>
      </c>
      <c r="F147" s="30">
        <v>478.6</v>
      </c>
      <c r="G147" s="29">
        <v>2111777117</v>
      </c>
      <c r="H147" s="30">
        <v>422.5</v>
      </c>
      <c r="I147" s="29">
        <v>2945186796</v>
      </c>
      <c r="J147" s="30">
        <v>464.4</v>
      </c>
      <c r="K147" s="29">
        <v>7448887693</v>
      </c>
      <c r="L147" s="30">
        <v>1174.5999999999999</v>
      </c>
      <c r="M147" s="29">
        <v>2367271907</v>
      </c>
      <c r="N147" s="30">
        <v>2794.1</v>
      </c>
      <c r="O147" s="30">
        <v>24.4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740450495</v>
      </c>
      <c r="D148" s="33">
        <v>829457446</v>
      </c>
      <c r="E148" s="33">
        <v>291237584</v>
      </c>
      <c r="F148" s="34">
        <v>39.299999999999997</v>
      </c>
      <c r="G148" s="33">
        <v>2671516201</v>
      </c>
      <c r="H148" s="34">
        <v>360.8</v>
      </c>
      <c r="I148" s="33">
        <v>4681587914</v>
      </c>
      <c r="J148" s="34">
        <v>564.4</v>
      </c>
      <c r="K148" s="33">
        <v>291237584</v>
      </c>
      <c r="L148" s="34">
        <v>35.1</v>
      </c>
      <c r="M148" s="33">
        <v>3958313012</v>
      </c>
      <c r="N148" s="34">
        <v>0.2</v>
      </c>
      <c r="O148" s="34">
        <v>18.3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1240253416</v>
      </c>
      <c r="D149" s="70">
        <v>1463634396</v>
      </c>
      <c r="E149" s="70">
        <v>2609030314</v>
      </c>
      <c r="F149" s="71">
        <v>210.4</v>
      </c>
      <c r="G149" s="70">
        <v>4788023962</v>
      </c>
      <c r="H149" s="71">
        <v>386.1</v>
      </c>
      <c r="I149" s="70">
        <v>7736132808</v>
      </c>
      <c r="J149" s="71">
        <v>528.6</v>
      </c>
      <c r="K149" s="70">
        <v>7736132808</v>
      </c>
      <c r="L149" s="71">
        <v>528.6</v>
      </c>
      <c r="M149" s="70">
        <v>6329739118</v>
      </c>
      <c r="N149" s="71">
        <v>570.70000000000005</v>
      </c>
      <c r="O149" s="71">
        <v>22.2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115644653</v>
      </c>
      <c r="D156" s="34">
        <v>3.6</v>
      </c>
      <c r="E156" s="33">
        <v>79116980</v>
      </c>
      <c r="F156" s="34">
        <v>2.5</v>
      </c>
      <c r="G156" s="33">
        <v>67238182</v>
      </c>
      <c r="H156" s="34">
        <v>2.1</v>
      </c>
      <c r="I156" s="33">
        <v>2958499093</v>
      </c>
      <c r="J156" s="34">
        <v>91.9</v>
      </c>
      <c r="K156" s="33">
        <v>3220498908</v>
      </c>
      <c r="L156" s="34">
        <v>24</v>
      </c>
      <c r="M156" s="33">
        <v>-612964</v>
      </c>
      <c r="N156" s="34">
        <v>0</v>
      </c>
      <c r="O156" s="33">
        <v>610037064</v>
      </c>
      <c r="P156" s="34">
        <v>18.899999999999999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171436669</v>
      </c>
      <c r="D157" s="34">
        <v>13.2</v>
      </c>
      <c r="E157" s="33">
        <v>69014624</v>
      </c>
      <c r="F157" s="34">
        <v>5.3</v>
      </c>
      <c r="G157" s="33">
        <v>56457267</v>
      </c>
      <c r="H157" s="34">
        <v>4.4000000000000004</v>
      </c>
      <c r="I157" s="33">
        <v>999884968</v>
      </c>
      <c r="J157" s="34">
        <v>77.099999999999994</v>
      </c>
      <c r="K157" s="33">
        <v>1296793528</v>
      </c>
      <c r="L157" s="34">
        <v>9.6999999999999993</v>
      </c>
      <c r="M157" s="33">
        <v>-6217</v>
      </c>
      <c r="N157" s="34">
        <v>0</v>
      </c>
      <c r="O157" s="33">
        <v>27134298</v>
      </c>
      <c r="P157" s="34">
        <v>2.1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122648543</v>
      </c>
      <c r="D158" s="34">
        <v>4.0999999999999996</v>
      </c>
      <c r="E158" s="33">
        <v>61723662</v>
      </c>
      <c r="F158" s="34">
        <v>2.1</v>
      </c>
      <c r="G158" s="33">
        <v>50191808</v>
      </c>
      <c r="H158" s="34">
        <v>1.7</v>
      </c>
      <c r="I158" s="33">
        <v>2772349746</v>
      </c>
      <c r="J158" s="34">
        <v>92.2</v>
      </c>
      <c r="K158" s="33">
        <v>3006913759</v>
      </c>
      <c r="L158" s="34">
        <v>22.5</v>
      </c>
      <c r="M158" s="33">
        <v>0</v>
      </c>
      <c r="N158" s="34">
        <v>0</v>
      </c>
      <c r="O158" s="33">
        <v>72705717</v>
      </c>
      <c r="P158" s="34">
        <v>2.4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51325594</v>
      </c>
      <c r="D159" s="34">
        <v>3.5</v>
      </c>
      <c r="E159" s="33">
        <v>34234647</v>
      </c>
      <c r="F159" s="34">
        <v>2.2999999999999998</v>
      </c>
      <c r="G159" s="33">
        <v>29444689</v>
      </c>
      <c r="H159" s="34">
        <v>2</v>
      </c>
      <c r="I159" s="33">
        <v>1348349959</v>
      </c>
      <c r="J159" s="34">
        <v>92.1</v>
      </c>
      <c r="K159" s="33">
        <v>1463354889</v>
      </c>
      <c r="L159" s="34">
        <v>10.9</v>
      </c>
      <c r="M159" s="33">
        <v>-5354884</v>
      </c>
      <c r="N159" s="34">
        <v>-0.4</v>
      </c>
      <c r="O159" s="33">
        <v>49192560</v>
      </c>
      <c r="P159" s="34">
        <v>3.4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44626191</v>
      </c>
      <c r="D160" s="34">
        <v>3.2</v>
      </c>
      <c r="E160" s="33">
        <v>28667692</v>
      </c>
      <c r="F160" s="34">
        <v>2.1</v>
      </c>
      <c r="G160" s="33">
        <v>24975393</v>
      </c>
      <c r="H160" s="34">
        <v>1.8</v>
      </c>
      <c r="I160" s="33">
        <v>1298364928</v>
      </c>
      <c r="J160" s="34">
        <v>93</v>
      </c>
      <c r="K160" s="33">
        <v>1396634204</v>
      </c>
      <c r="L160" s="34">
        <v>10.4</v>
      </c>
      <c r="M160" s="33">
        <v>-2753045</v>
      </c>
      <c r="N160" s="34">
        <v>-0.2</v>
      </c>
      <c r="O160" s="33">
        <v>54882855</v>
      </c>
      <c r="P160" s="34">
        <v>3.9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3446879</v>
      </c>
      <c r="D161" s="34">
        <v>2.2999999999999998</v>
      </c>
      <c r="E161" s="33">
        <v>2816800</v>
      </c>
      <c r="F161" s="34">
        <v>1.9</v>
      </c>
      <c r="G161" s="33">
        <v>2699438</v>
      </c>
      <c r="H161" s="34">
        <v>1.8</v>
      </c>
      <c r="I161" s="33">
        <v>138131841</v>
      </c>
      <c r="J161" s="34">
        <v>93.9</v>
      </c>
      <c r="K161" s="33">
        <v>147094958</v>
      </c>
      <c r="L161" s="34">
        <v>1.1000000000000001</v>
      </c>
      <c r="M161" s="33">
        <v>0</v>
      </c>
      <c r="N161" s="34">
        <v>0</v>
      </c>
      <c r="O161" s="33">
        <v>4500000</v>
      </c>
      <c r="P161" s="34">
        <v>3.1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47980456</v>
      </c>
      <c r="D162" s="34">
        <v>2.1</v>
      </c>
      <c r="E162" s="33">
        <v>47579783</v>
      </c>
      <c r="F162" s="34">
        <v>2.1</v>
      </c>
      <c r="G162" s="33">
        <v>45693483</v>
      </c>
      <c r="H162" s="34">
        <v>2</v>
      </c>
      <c r="I162" s="33">
        <v>2091634195</v>
      </c>
      <c r="J162" s="34">
        <v>93.7</v>
      </c>
      <c r="K162" s="33">
        <v>2232887917</v>
      </c>
      <c r="L162" s="34">
        <v>16.7</v>
      </c>
      <c r="M162" s="33">
        <v>-5394</v>
      </c>
      <c r="N162" s="34">
        <v>0</v>
      </c>
      <c r="O162" s="33">
        <v>139891023</v>
      </c>
      <c r="P162" s="34">
        <v>6.3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-22875189</v>
      </c>
      <c r="D164" s="34">
        <v>-3.6</v>
      </c>
      <c r="E164" s="33">
        <v>10874434</v>
      </c>
      <c r="F164" s="34">
        <v>1.7</v>
      </c>
      <c r="G164" s="33">
        <v>6940668</v>
      </c>
      <c r="H164" s="34">
        <v>1.1000000000000001</v>
      </c>
      <c r="I164" s="33">
        <v>633260326</v>
      </c>
      <c r="J164" s="34">
        <v>100.8</v>
      </c>
      <c r="K164" s="33">
        <v>628200239</v>
      </c>
      <c r="L164" s="34">
        <v>4.7</v>
      </c>
      <c r="M164" s="33">
        <v>59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534233796</v>
      </c>
      <c r="D165" s="75">
        <v>4</v>
      </c>
      <c r="E165" s="40">
        <v>334028622</v>
      </c>
      <c r="F165" s="75">
        <v>2.5</v>
      </c>
      <c r="G165" s="40">
        <v>283640928</v>
      </c>
      <c r="H165" s="75">
        <v>2.1</v>
      </c>
      <c r="I165" s="40">
        <v>12240475056</v>
      </c>
      <c r="J165" s="75">
        <v>91.4</v>
      </c>
      <c r="K165" s="40">
        <v>13392378402</v>
      </c>
      <c r="L165" s="75">
        <v>100</v>
      </c>
      <c r="M165" s="40">
        <v>-8732445</v>
      </c>
      <c r="N165" s="75">
        <v>-0.1</v>
      </c>
      <c r="O165" s="40">
        <v>958343517</v>
      </c>
      <c r="P165" s="75">
        <v>7.2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64255542</v>
      </c>
      <c r="D167" s="34">
        <v>3.6</v>
      </c>
      <c r="E167" s="33">
        <v>43771322</v>
      </c>
      <c r="F167" s="34">
        <v>2.4</v>
      </c>
      <c r="G167" s="33">
        <v>31997287</v>
      </c>
      <c r="H167" s="34">
        <v>1.8</v>
      </c>
      <c r="I167" s="33">
        <v>1647030875</v>
      </c>
      <c r="J167" s="34">
        <v>92.2</v>
      </c>
      <c r="K167" s="33">
        <v>1787055026</v>
      </c>
      <c r="L167" s="34">
        <v>13.3</v>
      </c>
      <c r="M167" s="33">
        <v>0</v>
      </c>
      <c r="N167" s="34">
        <v>0</v>
      </c>
      <c r="O167" s="33">
        <v>773100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193238174</v>
      </c>
      <c r="D168" s="34">
        <v>8.6</v>
      </c>
      <c r="E168" s="33">
        <v>77613196</v>
      </c>
      <c r="F168" s="34">
        <v>3.4</v>
      </c>
      <c r="G168" s="33">
        <v>66637980</v>
      </c>
      <c r="H168" s="34">
        <v>3</v>
      </c>
      <c r="I168" s="33">
        <v>1913798061</v>
      </c>
      <c r="J168" s="34">
        <v>85</v>
      </c>
      <c r="K168" s="33">
        <v>2251287411</v>
      </c>
      <c r="L168" s="34">
        <v>16.8</v>
      </c>
      <c r="M168" s="33">
        <v>-394463</v>
      </c>
      <c r="N168" s="34">
        <v>0</v>
      </c>
      <c r="O168" s="33">
        <v>57091878</v>
      </c>
      <c r="P168" s="34">
        <v>2.5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250486651</v>
      </c>
      <c r="D169" s="34">
        <v>3</v>
      </c>
      <c r="E169" s="33">
        <v>175778045</v>
      </c>
      <c r="F169" s="34">
        <v>2.1</v>
      </c>
      <c r="G169" s="33">
        <v>159436412</v>
      </c>
      <c r="H169" s="34">
        <v>1.9</v>
      </c>
      <c r="I169" s="33">
        <v>7750031099</v>
      </c>
      <c r="J169" s="34">
        <v>93</v>
      </c>
      <c r="K169" s="33">
        <v>8335732207</v>
      </c>
      <c r="L169" s="34">
        <v>62.2</v>
      </c>
      <c r="M169" s="33">
        <v>-8337982</v>
      </c>
      <c r="N169" s="34">
        <v>-0.1</v>
      </c>
      <c r="O169" s="33">
        <v>900478539</v>
      </c>
      <c r="P169" s="34">
        <v>10.8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26253429</v>
      </c>
      <c r="D170" s="34">
        <v>2.6</v>
      </c>
      <c r="E170" s="33">
        <v>36866059</v>
      </c>
      <c r="F170" s="34">
        <v>3.6</v>
      </c>
      <c r="G170" s="33">
        <v>25569249</v>
      </c>
      <c r="H170" s="34">
        <v>2.5</v>
      </c>
      <c r="I170" s="33">
        <v>929615021</v>
      </c>
      <c r="J170" s="34">
        <v>91.3</v>
      </c>
      <c r="K170" s="33">
        <v>1018303758</v>
      </c>
      <c r="L170" s="34">
        <v>7.6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534233796</v>
      </c>
      <c r="D171" s="75">
        <v>4</v>
      </c>
      <c r="E171" s="40">
        <v>334028622</v>
      </c>
      <c r="F171" s="75">
        <v>2.5</v>
      </c>
      <c r="G171" s="40">
        <v>283640928</v>
      </c>
      <c r="H171" s="75">
        <v>2.1</v>
      </c>
      <c r="I171" s="40">
        <v>12240475056</v>
      </c>
      <c r="J171" s="75">
        <v>91.4</v>
      </c>
      <c r="K171" s="40">
        <v>13392378402</v>
      </c>
      <c r="L171" s="75">
        <v>100</v>
      </c>
      <c r="M171" s="40">
        <v>-8732445</v>
      </c>
      <c r="N171" s="75">
        <v>-0.1</v>
      </c>
      <c r="O171" s="40">
        <v>958343517</v>
      </c>
      <c r="P171" s="75">
        <v>7.2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93327394</v>
      </c>
      <c r="D178" s="34">
        <v>2.6</v>
      </c>
      <c r="E178" s="33">
        <v>25653160</v>
      </c>
      <c r="F178" s="34">
        <v>0.7</v>
      </c>
      <c r="G178" s="33">
        <v>52700689</v>
      </c>
      <c r="H178" s="34">
        <v>1.5</v>
      </c>
      <c r="I178" s="33">
        <v>3454964067</v>
      </c>
      <c r="J178" s="34">
        <v>95.3</v>
      </c>
      <c r="K178" s="33">
        <v>3626645310</v>
      </c>
      <c r="L178" s="34">
        <v>56.8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23536421</v>
      </c>
      <c r="D179" s="34">
        <v>3.4</v>
      </c>
      <c r="E179" s="33">
        <v>8633733</v>
      </c>
      <c r="F179" s="34">
        <v>1.2</v>
      </c>
      <c r="G179" s="33">
        <v>30156149</v>
      </c>
      <c r="H179" s="34">
        <v>4.3</v>
      </c>
      <c r="I179" s="33">
        <v>636061998</v>
      </c>
      <c r="J179" s="34">
        <v>91.1</v>
      </c>
      <c r="K179" s="33">
        <v>698388301</v>
      </c>
      <c r="L179" s="34">
        <v>10.9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13423490</v>
      </c>
      <c r="D180" s="34">
        <v>69.599999999999994</v>
      </c>
      <c r="E180" s="33">
        <v>1038830</v>
      </c>
      <c r="F180" s="34">
        <v>5.4</v>
      </c>
      <c r="G180" s="33">
        <v>0</v>
      </c>
      <c r="H180" s="34">
        <v>0</v>
      </c>
      <c r="I180" s="33">
        <v>4823397</v>
      </c>
      <c r="J180" s="34">
        <v>25</v>
      </c>
      <c r="K180" s="33">
        <v>19285717</v>
      </c>
      <c r="L180" s="34">
        <v>0.3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229785</v>
      </c>
      <c r="D181" s="34">
        <v>98.9</v>
      </c>
      <c r="E181" s="33">
        <v>0</v>
      </c>
      <c r="F181" s="34">
        <v>0</v>
      </c>
      <c r="G181" s="33">
        <v>0</v>
      </c>
      <c r="H181" s="34">
        <v>0</v>
      </c>
      <c r="I181" s="33">
        <v>2511</v>
      </c>
      <c r="J181" s="34">
        <v>1.1000000000000001</v>
      </c>
      <c r="K181" s="33">
        <v>232296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9015196</v>
      </c>
      <c r="D182" s="34">
        <v>82.3</v>
      </c>
      <c r="E182" s="33">
        <v>0</v>
      </c>
      <c r="F182" s="34">
        <v>0</v>
      </c>
      <c r="G182" s="33">
        <v>0</v>
      </c>
      <c r="H182" s="34">
        <v>0</v>
      </c>
      <c r="I182" s="33">
        <v>1942916</v>
      </c>
      <c r="J182" s="34">
        <v>17.7</v>
      </c>
      <c r="K182" s="33">
        <v>10958112</v>
      </c>
      <c r="L182" s="34">
        <v>0.2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6031709</v>
      </c>
      <c r="J183" s="34">
        <v>100</v>
      </c>
      <c r="K183" s="33">
        <v>6031709</v>
      </c>
      <c r="L183" s="34">
        <v>0.1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42609542</v>
      </c>
      <c r="D184" s="34">
        <v>4.0999999999999996</v>
      </c>
      <c r="E184" s="33">
        <v>18636068</v>
      </c>
      <c r="F184" s="34">
        <v>1.8</v>
      </c>
      <c r="G184" s="33">
        <v>24050481</v>
      </c>
      <c r="H184" s="34">
        <v>2.2999999999999998</v>
      </c>
      <c r="I184" s="33">
        <v>953101304</v>
      </c>
      <c r="J184" s="34">
        <v>91.8</v>
      </c>
      <c r="K184" s="33">
        <v>1038397395</v>
      </c>
      <c r="L184" s="34">
        <v>16.3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981660</v>
      </c>
      <c r="D185" s="34">
        <v>0.8</v>
      </c>
      <c r="E185" s="33">
        <v>1708894</v>
      </c>
      <c r="F185" s="34">
        <v>1.4</v>
      </c>
      <c r="G185" s="33">
        <v>3008097</v>
      </c>
      <c r="H185" s="34">
        <v>2.5</v>
      </c>
      <c r="I185" s="33">
        <v>113875309</v>
      </c>
      <c r="J185" s="34">
        <v>95.2</v>
      </c>
      <c r="K185" s="33">
        <v>119573960</v>
      </c>
      <c r="L185" s="34">
        <v>1.9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25051843</v>
      </c>
      <c r="D186" s="34">
        <v>2.9</v>
      </c>
      <c r="E186" s="33">
        <v>8821159</v>
      </c>
      <c r="F186" s="34">
        <v>1</v>
      </c>
      <c r="G186" s="33">
        <v>2047128</v>
      </c>
      <c r="H186" s="34">
        <v>0.2</v>
      </c>
      <c r="I186" s="33">
        <v>823304592</v>
      </c>
      <c r="J186" s="34">
        <v>95.8</v>
      </c>
      <c r="K186" s="33">
        <v>859224722</v>
      </c>
      <c r="L186" s="34">
        <v>13.4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9814920</v>
      </c>
      <c r="D187" s="34">
        <v>86.2</v>
      </c>
      <c r="E187" s="33">
        <v>0</v>
      </c>
      <c r="F187" s="34">
        <v>0</v>
      </c>
      <c r="G187" s="33">
        <v>0</v>
      </c>
      <c r="H187" s="34">
        <v>0</v>
      </c>
      <c r="I187" s="33">
        <v>1565691</v>
      </c>
      <c r="J187" s="34">
        <v>13.8</v>
      </c>
      <c r="K187" s="33">
        <v>11380611</v>
      </c>
      <c r="L187" s="34">
        <v>0.2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217990251</v>
      </c>
      <c r="D188" s="75">
        <v>3.4</v>
      </c>
      <c r="E188" s="40">
        <v>64491844</v>
      </c>
      <c r="F188" s="75">
        <v>1</v>
      </c>
      <c r="G188" s="40">
        <v>111962544</v>
      </c>
      <c r="H188" s="75">
        <v>1.8</v>
      </c>
      <c r="I188" s="40">
        <v>5995673494</v>
      </c>
      <c r="J188" s="75">
        <v>93.8</v>
      </c>
      <c r="K188" s="40">
        <v>6390118133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3</v>
      </c>
      <c r="C191" s="85" t="s">
        <v>3</v>
      </c>
      <c r="D191" s="85" t="s">
        <v>3</v>
      </c>
      <c r="E191" s="85" t="s">
        <v>3</v>
      </c>
      <c r="F191" s="85" t="s">
        <v>3</v>
      </c>
      <c r="G191" s="85" t="s">
        <v>3</v>
      </c>
      <c r="H191" s="85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3</v>
      </c>
      <c r="C192" s="86" t="s">
        <v>3</v>
      </c>
      <c r="D192" s="86" t="s">
        <v>3</v>
      </c>
      <c r="E192" s="86" t="s">
        <v>3</v>
      </c>
      <c r="F192" s="86" t="s">
        <v>3</v>
      </c>
      <c r="G192" s="86" t="s">
        <v>3</v>
      </c>
      <c r="H192" s="86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10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zm1LjtspuOGodQ8Fx3goTG19zioYjZH8UzH7qegROC48LzA2noU51SZRZuWjo4f6pCsYbN9DHl2LLCukAzY4tA==" saltValue="g1GCsUqKqJW6O4Ifcjfucw==" spinCount="100000" sheet="1" objects="1" scenarios="1"/>
  <mergeCells count="46">
    <mergeCell ref="H200:I200"/>
    <mergeCell ref="I153:J153"/>
    <mergeCell ref="K153:L153"/>
    <mergeCell ref="C191:E191"/>
    <mergeCell ref="F191:H191"/>
    <mergeCell ref="C192:E192"/>
    <mergeCell ref="F192:H192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</mergeCells>
  <conditionalFormatting sqref="F12 F14:F28 F30:F40 F42:F55 F58:F59 F61 F63:F64 F66:F67 F76:F83 F86:F106 F114:F126 F128:F136 F138:F145 F147:F149">
    <cfRule type="cellIs" dxfId="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FBEE07-18D9-406C-A836-9A3BF51F44C0}"/>
</file>

<file path=customXml/itemProps2.xml><?xml version="1.0" encoding="utf-8"?>
<ds:datastoreItem xmlns:ds="http://schemas.openxmlformats.org/officeDocument/2006/customXml" ds:itemID="{1AACAC5E-A68F-4E6C-ABB0-BADC002AD5B6}"/>
</file>

<file path=customXml/itemProps3.xml><?xml version="1.0" encoding="utf-8"?>
<ds:datastoreItem xmlns:ds="http://schemas.openxmlformats.org/officeDocument/2006/customXml" ds:itemID="{1394FDF1-6CFF-4CF0-B412-07A2FF3D61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Summary</vt:lpstr>
      <vt:lpstr>EC</vt:lpstr>
      <vt:lpstr>FS</vt:lpstr>
      <vt:lpstr>GT</vt:lpstr>
      <vt:lpstr>KZN</vt:lpstr>
      <vt:lpstr>LP</vt:lpstr>
      <vt:lpstr>MP</vt:lpstr>
      <vt:lpstr>NW</vt:lpstr>
      <vt:lpstr>NC</vt:lpstr>
      <vt:lpstr>WC</vt:lpstr>
      <vt:lpstr>EC!Print_Area</vt:lpstr>
      <vt:lpstr>FS!Print_Area</vt:lpstr>
      <vt:lpstr>GT!Print_Area</vt:lpstr>
      <vt:lpstr>KZN!Print_Area</vt:lpstr>
      <vt:lpstr>LP!Print_Area</vt:lpstr>
      <vt:lpstr>MP!Print_Area</vt:lpstr>
      <vt:lpstr>NC!Print_Area</vt:lpstr>
      <vt:lpstr>NW!Print_Area</vt:lpstr>
      <vt:lpstr>Summary!Print_Area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2025-05-26T07:35:36Z</dcterms:created>
  <dcterms:modified xsi:type="dcterms:W3CDTF">2025-05-26T08:52:32Z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