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46EBB811-4F02-44C8-A2F1-50232F8B32B9}" xr6:coauthVersionLast="47" xr6:coauthVersionMax="47" xr10:uidLastSave="{00000000-0000-0000-0000-000000000000}"/>
  <workbookProtection workbookAlgorithmName="SHA-512" workbookHashValue="1F53hrRikuOYS//1PEZ+bBMGYH5ZhYV8Br7e7/8hfROGXG2GZsc/cu/Xg741NOEhTqduhp+uewRDx/NoAtEb7w==" workbookSaltValue="krSfUiNNVvq+H/UoFeIg1Q==" workbookSpinCount="100000" lockStructure="1"/>
  <bookViews>
    <workbookView xWindow="28680" yWindow="-120" windowWidth="29040" windowHeight="18240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BUF!$B$1:$P$196</definedName>
    <definedName name="_xlnm.Print_Area" localSheetId="7">CPT!$B$1:$P$196</definedName>
    <definedName name="_xlnm.Print_Area" localSheetId="3">EKU!$B$1:$P$196</definedName>
    <definedName name="_xlnm.Print_Area" localSheetId="6">ETH!$B$1:$P$196</definedName>
    <definedName name="_xlnm.Print_Area" localSheetId="4">JHB!$B$1:$P$196</definedName>
    <definedName name="_xlnm.Print_Area" localSheetId="2">MAN!$B$1:$P$196</definedName>
    <definedName name="_xlnm.Print_Area" localSheetId="1">NMA!$B$1:$P$196</definedName>
    <definedName name="_xlnm.Print_Area" localSheetId="8">Summary!$B$1:$P$196</definedName>
    <definedName name="_xlnm.Print_Area" localSheetId="5">TSH!$B$1:$P$196</definedName>
  </definedNames>
  <calcPr calcId="0"/>
</workbook>
</file>

<file path=xl/sharedStrings.xml><?xml version="1.0" encoding="utf-8"?>
<sst xmlns="http://schemas.openxmlformats.org/spreadsheetml/2006/main" count="7469" uniqueCount="214">
  <si>
    <t/>
  </si>
  <si>
    <t>EASTERN CAPE: BUFFALO CITY (BUF)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</si>
  <si>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</si>
  <si>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</si>
  <si>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</si>
  <si>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</si>
  <si>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</si>
  <si>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</si>
  <si>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</si>
  <si>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</si>
  <si>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</si>
  <si>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</si>
  <si>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</si>
  <si>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</si>
  <si>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</si>
  <si>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</si>
  <si>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</si>
  <si>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</si>
  <si>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</si>
  <si>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</si>
  <si>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</si>
  <si>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</si>
  <si>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</si>
  <si>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</si>
  <si>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</si>
  <si>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</si>
  <si>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</si>
  <si>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</si>
  <si>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</si>
  <si>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</si>
  <si>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</si>
  <si>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</si>
  <si>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</si>
  <si>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</si>
  <si>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</si>
  <si>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</si>
  <si>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</si>
  <si>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</si>
  <si>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</si>
  <si>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</si>
  <si>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</si>
  <si>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</si>
  <si>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</si>
  <si>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</si>
  <si>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</si>
  <si>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</si>
  <si>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</si>
  <si>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</si>
  <si>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</si>
  <si>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</si>
  <si>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</si>
  <si>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</si>
  <si>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</si>
  <si>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</si>
  <si>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</si>
  <si>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</si>
  <si>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</si>
  <si>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</si>
  <si>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</si>
  <si>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</si>
  <si>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</si>
  <si>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</si>
  <si>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</si>
  <si>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</si>
  <si>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</si>
  <si>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</si>
  <si>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</si>
  <si>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</si>
  <si>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</si>
  <si>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</si>
  <si>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</si>
  <si>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</si>
  <si>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</si>
  <si>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</si>
  <si>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</si>
  <si>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</si>
  <si>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</si>
  <si>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</si>
  <si>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</si>
  <si>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</si>
  <si>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</si>
  <si>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</si>
  <si>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</si>
  <si>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</si>
  <si>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</si>
  <si>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</si>
  <si>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</si>
  <si>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</si>
  <si>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</si>
  <si>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</si>
  <si>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</si>
  <si>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</si>
  <si>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</si>
  <si>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</si>
  <si>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</si>
  <si>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</si>
  <si>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</si>
  <si>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</si>
  <si>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</si>
  <si>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</si>
  <si>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</si>
  <si>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</si>
  <si>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</si>
  <si>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</si>
  <si>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</si>
  <si>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</si>
  <si>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</si>
  <si>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</si>
  <si>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</si>
  <si>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</si>
  <si>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</si>
  <si>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</si>
  <si>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</si>
  <si>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</si>
  <si>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</si>
  <si>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</si>
  <si>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</si>
  <si>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</si>
  <si>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</si>
  <si>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</si>
  <si>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</si>
  <si>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</si>
  <si>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</si>
  <si>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</si>
  <si>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</si>
  <si>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</si>
  <si>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</si>
  <si>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</si>
  <si>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</si>
  <si>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</si>
  <si>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</si>
  <si>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</si>
  <si>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</si>
  <si>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</si>
  <si>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</si>
  <si>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</si>
  <si>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</si>
  <si>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</si>
  <si>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</si>
  <si>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</si>
  <si>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</si>
  <si>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</si>
  <si>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</si>
  <si>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</si>
  <si>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</si>
  <si>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</si>
  <si>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</si>
  <si>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</si>
  <si>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</si>
  <si>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</si>
  <si>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</si>
  <si>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</si>
  <si>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</si>
  <si>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</si>
  <si>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</si>
  <si>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</si>
  <si>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</si>
  <si>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</si>
  <si>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</si>
  <si>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</si>
  <si>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</si>
  <si>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</si>
  <si>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</si>
  <si>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</si>
  <si>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</si>
  <si>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</si>
  <si>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</si>
  <si>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</si>
  <si>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</si>
  <si>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</si>
  <si>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</si>
  <si>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</si>
  <si>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</si>
  <si>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</si>
  <si>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</si>
  <si>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</si>
  <si>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</si>
  <si>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</si>
  <si>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</si>
  <si>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Dayalan Pillay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</si>
  <si>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</si>
  <si>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</si>
  <si>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</si>
  <si>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</si>
  <si>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</si>
  <si>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</si>
  <si>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</si>
  <si>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</si>
  <si>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</si>
  <si>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Dr Imogen Mashazi</t>
  </si>
  <si>
    <t>011 999 0761</t>
  </si>
  <si>
    <t>Mr Kagiso Lerutla</t>
  </si>
  <si>
    <t>011 999 1542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</si>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</sst>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10134811291</v>
      </c>
      <c r="D12" s="29">
        <v>10301758619</v>
      </c>
      <c r="E12" s="29">
        <v>2921539043</v>
      </c>
      <c r="F12" s="30">
        <v>28.8</v>
      </c>
      <c r="G12" s="29">
        <v>2458745008</v>
      </c>
      <c r="H12" s="30">
        <v>24.3</v>
      </c>
      <c r="I12" s="29">
        <v>2615269148</v>
      </c>
      <c r="J12" s="30">
        <v>25.4</v>
      </c>
      <c r="K12" s="29">
        <v>7995553199</v>
      </c>
      <c r="L12" s="30">
        <v>77.599999999999994</v>
      </c>
      <c r="M12" s="29">
        <v>2246275811</v>
      </c>
      <c r="N12" s="30">
        <v>78.099999999999994</v>
      </c>
      <c r="O12" s="30">
        <v>16.399999999999999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2835813816</v>
      </c>
      <c r="D14" s="33">
        <v>2835813816</v>
      </c>
      <c r="E14" s="33">
        <v>804472983</v>
      </c>
      <c r="F14" s="34">
        <v>28.4</v>
      </c>
      <c r="G14" s="33">
        <v>788629241</v>
      </c>
      <c r="H14" s="34">
        <v>27.8</v>
      </c>
      <c r="I14" s="33">
        <v>612519692</v>
      </c>
      <c r="J14" s="34">
        <v>21.6</v>
      </c>
      <c r="K14" s="33">
        <v>2205621916</v>
      </c>
      <c r="L14" s="34">
        <v>77.8</v>
      </c>
      <c r="M14" s="33">
        <v>535262907</v>
      </c>
      <c r="N14" s="34">
        <v>71.099999999999994</v>
      </c>
      <c r="O14" s="34">
        <v>14.4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911567707</v>
      </c>
      <c r="D15" s="33">
        <v>911567707</v>
      </c>
      <c r="E15" s="33">
        <v>211740943</v>
      </c>
      <c r="F15" s="34">
        <v>23.2</v>
      </c>
      <c r="G15" s="33">
        <v>232054636</v>
      </c>
      <c r="H15" s="34">
        <v>25.5</v>
      </c>
      <c r="I15" s="33">
        <v>192913404</v>
      </c>
      <c r="J15" s="34">
        <v>21.2</v>
      </c>
      <c r="K15" s="33">
        <v>636708983</v>
      </c>
      <c r="L15" s="34">
        <v>69.8</v>
      </c>
      <c r="M15" s="33">
        <v>195787017</v>
      </c>
      <c r="N15" s="34">
        <v>72.3</v>
      </c>
      <c r="O15" s="34">
        <v>-1.5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603379368</v>
      </c>
      <c r="D16" s="33">
        <v>603379368</v>
      </c>
      <c r="E16" s="33">
        <v>150726368</v>
      </c>
      <c r="F16" s="34">
        <v>25</v>
      </c>
      <c r="G16" s="33">
        <v>139417869</v>
      </c>
      <c r="H16" s="34">
        <v>23.1</v>
      </c>
      <c r="I16" s="33">
        <v>137502498</v>
      </c>
      <c r="J16" s="34">
        <v>22.8</v>
      </c>
      <c r="K16" s="33">
        <v>427646735</v>
      </c>
      <c r="L16" s="34">
        <v>70.900000000000006</v>
      </c>
      <c r="M16" s="33">
        <v>133217643</v>
      </c>
      <c r="N16" s="34">
        <v>73.2</v>
      </c>
      <c r="O16" s="34">
        <v>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535776573</v>
      </c>
      <c r="D17" s="33">
        <v>535776573</v>
      </c>
      <c r="E17" s="33">
        <v>119067340</v>
      </c>
      <c r="F17" s="34">
        <v>22.2</v>
      </c>
      <c r="G17" s="33">
        <v>119080110</v>
      </c>
      <c r="H17" s="34">
        <v>22.2</v>
      </c>
      <c r="I17" s="33">
        <v>119629504</v>
      </c>
      <c r="J17" s="34">
        <v>22.3</v>
      </c>
      <c r="K17" s="33">
        <v>357776954</v>
      </c>
      <c r="L17" s="34">
        <v>66.8</v>
      </c>
      <c r="M17" s="33">
        <v>119212169</v>
      </c>
      <c r="N17" s="34">
        <v>73.400000000000006</v>
      </c>
      <c r="O17" s="34">
        <v>0.4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153109768</v>
      </c>
      <c r="D18" s="33">
        <v>153109768</v>
      </c>
      <c r="E18" s="33">
        <v>30664207</v>
      </c>
      <c r="F18" s="34">
        <v>20</v>
      </c>
      <c r="G18" s="33">
        <v>31132830</v>
      </c>
      <c r="H18" s="34">
        <v>20.3</v>
      </c>
      <c r="I18" s="33">
        <v>30396032</v>
      </c>
      <c r="J18" s="34">
        <v>19.899999999999999</v>
      </c>
      <c r="K18" s="33">
        <v>92193069</v>
      </c>
      <c r="L18" s="34">
        <v>60.2</v>
      </c>
      <c r="M18" s="33">
        <v>30092336</v>
      </c>
      <c r="N18" s="34">
        <v>65.8</v>
      </c>
      <c r="O18" s="34">
        <v>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28176903</v>
      </c>
      <c r="D19" s="33">
        <v>28176903</v>
      </c>
      <c r="E19" s="33">
        <v>12686833</v>
      </c>
      <c r="F19" s="34">
        <v>45</v>
      </c>
      <c r="G19" s="33">
        <v>6083375</v>
      </c>
      <c r="H19" s="34">
        <v>21.6</v>
      </c>
      <c r="I19" s="33">
        <v>-3084395</v>
      </c>
      <c r="J19" s="34">
        <v>-10.9</v>
      </c>
      <c r="K19" s="33">
        <v>15685813</v>
      </c>
      <c r="L19" s="34">
        <v>55.7</v>
      </c>
      <c r="M19" s="33">
        <v>1102373</v>
      </c>
      <c r="N19" s="34">
        <v>40.700000000000003</v>
      </c>
      <c r="O19" s="34">
        <v>-379.8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222299092</v>
      </c>
      <c r="D21" s="33">
        <v>222299092</v>
      </c>
      <c r="E21" s="33">
        <v>91137250</v>
      </c>
      <c r="F21" s="34">
        <v>41</v>
      </c>
      <c r="G21" s="33">
        <v>88706421</v>
      </c>
      <c r="H21" s="34">
        <v>39.9</v>
      </c>
      <c r="I21" s="33">
        <v>87982175</v>
      </c>
      <c r="J21" s="34">
        <v>39.6</v>
      </c>
      <c r="K21" s="33">
        <v>267825846</v>
      </c>
      <c r="L21" s="34">
        <v>120.5</v>
      </c>
      <c r="M21" s="33">
        <v>92098021</v>
      </c>
      <c r="N21" s="34">
        <v>136.9</v>
      </c>
      <c r="O21" s="34">
        <v>-4.5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25655547</v>
      </c>
      <c r="D22" s="33">
        <v>71136052</v>
      </c>
      <c r="E22" s="33">
        <v>20646216</v>
      </c>
      <c r="F22" s="34">
        <v>80.5</v>
      </c>
      <c r="G22" s="33">
        <v>12659055</v>
      </c>
      <c r="H22" s="34">
        <v>49.3</v>
      </c>
      <c r="I22" s="33">
        <v>17191326</v>
      </c>
      <c r="J22" s="34">
        <v>24.2</v>
      </c>
      <c r="K22" s="33">
        <v>50496597</v>
      </c>
      <c r="L22" s="34">
        <v>71</v>
      </c>
      <c r="M22" s="33">
        <v>10713890</v>
      </c>
      <c r="N22" s="34">
        <v>77.7</v>
      </c>
      <c r="O22" s="34">
        <v>60.5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24262696</v>
      </c>
      <c r="D25" s="33">
        <v>24262696</v>
      </c>
      <c r="E25" s="33">
        <v>6762694</v>
      </c>
      <c r="F25" s="34">
        <v>27.9</v>
      </c>
      <c r="G25" s="33">
        <v>11656025</v>
      </c>
      <c r="H25" s="34">
        <v>48</v>
      </c>
      <c r="I25" s="33">
        <v>7809928</v>
      </c>
      <c r="J25" s="34">
        <v>32.200000000000003</v>
      </c>
      <c r="K25" s="33">
        <v>26228647</v>
      </c>
      <c r="L25" s="34">
        <v>108.1</v>
      </c>
      <c r="M25" s="33">
        <v>5286987</v>
      </c>
      <c r="N25" s="34">
        <v>74.8</v>
      </c>
      <c r="O25" s="34">
        <v>47.7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88261110</v>
      </c>
      <c r="D28" s="33">
        <v>88261110</v>
      </c>
      <c r="E28" s="33">
        <v>11359549</v>
      </c>
      <c r="F28" s="34">
        <v>12.9</v>
      </c>
      <c r="G28" s="33">
        <v>31292881</v>
      </c>
      <c r="H28" s="34">
        <v>35.5</v>
      </c>
      <c r="I28" s="33">
        <v>13090382</v>
      </c>
      <c r="J28" s="34">
        <v>14.8</v>
      </c>
      <c r="K28" s="33">
        <v>55742812</v>
      </c>
      <c r="L28" s="34">
        <v>63.2</v>
      </c>
      <c r="M28" s="33">
        <v>16680870</v>
      </c>
      <c r="N28" s="34">
        <v>53.3</v>
      </c>
      <c r="O28" s="34">
        <v>-21.5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2269496542</v>
      </c>
      <c r="D30" s="33">
        <v>2269496542</v>
      </c>
      <c r="E30" s="33">
        <v>656518926</v>
      </c>
      <c r="F30" s="34">
        <v>28.9</v>
      </c>
      <c r="G30" s="33">
        <v>502748795</v>
      </c>
      <c r="H30" s="34">
        <v>22.2</v>
      </c>
      <c r="I30" s="33">
        <v>500805338</v>
      </c>
      <c r="J30" s="34">
        <v>22.1</v>
      </c>
      <c r="K30" s="33">
        <v>1660073059</v>
      </c>
      <c r="L30" s="34">
        <v>73.099999999999994</v>
      </c>
      <c r="M30" s="33">
        <v>508641508</v>
      </c>
      <c r="N30" s="34">
        <v>74</v>
      </c>
      <c r="O30" s="34">
        <v>-1.5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9691234</v>
      </c>
      <c r="D32" s="33">
        <v>9691234</v>
      </c>
      <c r="E32" s="33">
        <v>3661286</v>
      </c>
      <c r="F32" s="34">
        <v>37.799999999999997</v>
      </c>
      <c r="G32" s="33">
        <v>3816869</v>
      </c>
      <c r="H32" s="34">
        <v>39.4</v>
      </c>
      <c r="I32" s="33">
        <v>2059587</v>
      </c>
      <c r="J32" s="34">
        <v>21.3</v>
      </c>
      <c r="K32" s="33">
        <v>9537742</v>
      </c>
      <c r="L32" s="34">
        <v>98.4</v>
      </c>
      <c r="M32" s="33">
        <v>3089136</v>
      </c>
      <c r="N32" s="34">
        <v>83.4</v>
      </c>
      <c r="O32" s="34">
        <v>-33.299999999999997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14022111</v>
      </c>
      <c r="D33" s="33">
        <v>14022111</v>
      </c>
      <c r="E33" s="33">
        <v>3155909</v>
      </c>
      <c r="F33" s="34">
        <v>22.5</v>
      </c>
      <c r="G33" s="33">
        <v>5510050</v>
      </c>
      <c r="H33" s="34">
        <v>39.299999999999997</v>
      </c>
      <c r="I33" s="33">
        <v>3935842</v>
      </c>
      <c r="J33" s="34">
        <v>28.1</v>
      </c>
      <c r="K33" s="33">
        <v>12601801</v>
      </c>
      <c r="L33" s="34">
        <v>89.9</v>
      </c>
      <c r="M33" s="33">
        <v>3227453</v>
      </c>
      <c r="N33" s="34">
        <v>74</v>
      </c>
      <c r="O33" s="34">
        <v>21.9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1636166824</v>
      </c>
      <c r="D34" s="33">
        <v>1757633647</v>
      </c>
      <c r="E34" s="33">
        <v>523547206</v>
      </c>
      <c r="F34" s="34">
        <v>32</v>
      </c>
      <c r="G34" s="33">
        <v>470170778</v>
      </c>
      <c r="H34" s="34">
        <v>28.7</v>
      </c>
      <c r="I34" s="33">
        <v>359485578</v>
      </c>
      <c r="J34" s="34">
        <v>20.5</v>
      </c>
      <c r="K34" s="33">
        <v>1353203562</v>
      </c>
      <c r="L34" s="34">
        <v>77</v>
      </c>
      <c r="M34" s="33">
        <v>344428005</v>
      </c>
      <c r="N34" s="34">
        <v>86.7</v>
      </c>
      <c r="O34" s="34">
        <v>4.4000000000000004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1345200</v>
      </c>
      <c r="F35" s="34">
        <v>0</v>
      </c>
      <c r="G35" s="33">
        <v>1552099</v>
      </c>
      <c r="H35" s="34">
        <v>0</v>
      </c>
      <c r="I35" s="33">
        <v>1576688</v>
      </c>
      <c r="J35" s="34">
        <v>0</v>
      </c>
      <c r="K35" s="33">
        <v>4473987</v>
      </c>
      <c r="L35" s="34">
        <v>0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777132000</v>
      </c>
      <c r="D36" s="33">
        <v>777132000</v>
      </c>
      <c r="E36" s="33">
        <v>259044000</v>
      </c>
      <c r="F36" s="34">
        <v>33.299999999999997</v>
      </c>
      <c r="G36" s="33">
        <v>0</v>
      </c>
      <c r="H36" s="34">
        <v>0</v>
      </c>
      <c r="I36" s="33">
        <v>518088000</v>
      </c>
      <c r="J36" s="34">
        <v>66.7</v>
      </c>
      <c r="K36" s="33">
        <v>777132000</v>
      </c>
      <c r="L36" s="34">
        <v>100</v>
      </c>
      <c r="M36" s="33">
        <v>247308000</v>
      </c>
      <c r="N36" s="34">
        <v>100</v>
      </c>
      <c r="O36" s="34">
        <v>109.5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14705307</v>
      </c>
      <c r="F37" s="34">
        <v>0</v>
      </c>
      <c r="G37" s="33">
        <v>13411332</v>
      </c>
      <c r="H37" s="34">
        <v>0</v>
      </c>
      <c r="I37" s="33">
        <v>13275852</v>
      </c>
      <c r="J37" s="34">
        <v>0</v>
      </c>
      <c r="K37" s="33">
        <v>41392491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296826</v>
      </c>
      <c r="F38" s="34">
        <v>0</v>
      </c>
      <c r="G38" s="33">
        <v>822642</v>
      </c>
      <c r="H38" s="34">
        <v>0</v>
      </c>
      <c r="I38" s="33">
        <v>91717</v>
      </c>
      <c r="J38" s="34">
        <v>0</v>
      </c>
      <c r="K38" s="33">
        <v>1211185</v>
      </c>
      <c r="L38" s="34">
        <v>0</v>
      </c>
      <c r="M38" s="33">
        <v>127496</v>
      </c>
      <c r="N38" s="34">
        <v>2112</v>
      </c>
      <c r="O38" s="34">
        <v>-28.1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10129615381</v>
      </c>
      <c r="D42" s="29">
        <v>10296562707</v>
      </c>
      <c r="E42" s="29">
        <v>2899297325</v>
      </c>
      <c r="F42" s="30">
        <v>28.6</v>
      </c>
      <c r="G42" s="29">
        <v>2793263940</v>
      </c>
      <c r="H42" s="30">
        <v>27.6</v>
      </c>
      <c r="I42" s="29">
        <v>2745136960</v>
      </c>
      <c r="J42" s="30">
        <v>26.7</v>
      </c>
      <c r="K42" s="29">
        <v>8437698225</v>
      </c>
      <c r="L42" s="30">
        <v>81.900000000000006</v>
      </c>
      <c r="M42" s="29">
        <v>2400012398</v>
      </c>
      <c r="N42" s="30">
        <v>78.3</v>
      </c>
      <c r="O42" s="30">
        <v>14.4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2937653875</v>
      </c>
      <c r="D43" s="33">
        <v>2707569658</v>
      </c>
      <c r="E43" s="33">
        <v>649523084</v>
      </c>
      <c r="F43" s="34">
        <v>22.1</v>
      </c>
      <c r="G43" s="33">
        <v>762920960</v>
      </c>
      <c r="H43" s="34">
        <v>26</v>
      </c>
      <c r="I43" s="33">
        <v>681072706</v>
      </c>
      <c r="J43" s="34">
        <v>25.2</v>
      </c>
      <c r="K43" s="33">
        <v>2093516750</v>
      </c>
      <c r="L43" s="34">
        <v>77.3</v>
      </c>
      <c r="M43" s="33">
        <v>661872869</v>
      </c>
      <c r="N43" s="34">
        <v>73.2</v>
      </c>
      <c r="O43" s="34">
        <v>2.9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77685849</v>
      </c>
      <c r="D44" s="33">
        <v>77685849</v>
      </c>
      <c r="E44" s="33">
        <v>16710418</v>
      </c>
      <c r="F44" s="34">
        <v>21.5</v>
      </c>
      <c r="G44" s="33">
        <v>20103858</v>
      </c>
      <c r="H44" s="34">
        <v>25.9</v>
      </c>
      <c r="I44" s="33">
        <v>17745575</v>
      </c>
      <c r="J44" s="34">
        <v>22.8</v>
      </c>
      <c r="K44" s="33">
        <v>54559851</v>
      </c>
      <c r="L44" s="34">
        <v>70.2</v>
      </c>
      <c r="M44" s="33">
        <v>17260406</v>
      </c>
      <c r="N44" s="34">
        <v>78.900000000000006</v>
      </c>
      <c r="O44" s="34">
        <v>2.8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2832585844</v>
      </c>
      <c r="D45" s="33">
        <v>2832585844</v>
      </c>
      <c r="E45" s="33">
        <v>953017515</v>
      </c>
      <c r="F45" s="34">
        <v>33.6</v>
      </c>
      <c r="G45" s="33">
        <v>614876384</v>
      </c>
      <c r="H45" s="34">
        <v>21.7</v>
      </c>
      <c r="I45" s="33">
        <v>534955532</v>
      </c>
      <c r="J45" s="34">
        <v>18.899999999999999</v>
      </c>
      <c r="K45" s="33">
        <v>2102849431</v>
      </c>
      <c r="L45" s="34">
        <v>74.2</v>
      </c>
      <c r="M45" s="33">
        <v>482990755</v>
      </c>
      <c r="N45" s="34">
        <v>73.099999999999994</v>
      </c>
      <c r="O45" s="34">
        <v>10.8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280004145</v>
      </c>
      <c r="D46" s="33">
        <v>275944579</v>
      </c>
      <c r="E46" s="33">
        <v>58133535</v>
      </c>
      <c r="F46" s="34">
        <v>20.8</v>
      </c>
      <c r="G46" s="33">
        <v>86232840</v>
      </c>
      <c r="H46" s="34">
        <v>30.8</v>
      </c>
      <c r="I46" s="33">
        <v>68761658</v>
      </c>
      <c r="J46" s="34">
        <v>24.9</v>
      </c>
      <c r="K46" s="33">
        <v>213128033</v>
      </c>
      <c r="L46" s="34">
        <v>77.2</v>
      </c>
      <c r="M46" s="33">
        <v>85702992</v>
      </c>
      <c r="N46" s="34">
        <v>72.2</v>
      </c>
      <c r="O46" s="34">
        <v>-19.8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1681728272</v>
      </c>
      <c r="D47" s="33">
        <v>1754846890</v>
      </c>
      <c r="E47" s="33">
        <v>403061967</v>
      </c>
      <c r="F47" s="34">
        <v>24</v>
      </c>
      <c r="G47" s="33">
        <v>403061967</v>
      </c>
      <c r="H47" s="34">
        <v>24</v>
      </c>
      <c r="I47" s="33">
        <v>429614139</v>
      </c>
      <c r="J47" s="34">
        <v>24.5</v>
      </c>
      <c r="K47" s="33">
        <v>1235738073</v>
      </c>
      <c r="L47" s="34">
        <v>70.400000000000006</v>
      </c>
      <c r="M47" s="33">
        <v>331250205</v>
      </c>
      <c r="N47" s="34">
        <v>74.3</v>
      </c>
      <c r="O47" s="34">
        <v>29.7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567615353</v>
      </c>
      <c r="D48" s="33">
        <v>577826942</v>
      </c>
      <c r="E48" s="33">
        <v>490782278</v>
      </c>
      <c r="F48" s="34">
        <v>86.5</v>
      </c>
      <c r="G48" s="33">
        <v>476815155</v>
      </c>
      <c r="H48" s="34">
        <v>84</v>
      </c>
      <c r="I48" s="33">
        <v>521543651</v>
      </c>
      <c r="J48" s="34">
        <v>90.3</v>
      </c>
      <c r="K48" s="33">
        <v>1489141084</v>
      </c>
      <c r="L48" s="34">
        <v>257.7</v>
      </c>
      <c r="M48" s="33">
        <v>461166686</v>
      </c>
      <c r="N48" s="34">
        <v>212.5</v>
      </c>
      <c r="O48" s="34">
        <v>13.1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8966469</v>
      </c>
      <c r="D49" s="33">
        <v>8966469</v>
      </c>
      <c r="E49" s="33">
        <v>2560349</v>
      </c>
      <c r="F49" s="34">
        <v>28.6</v>
      </c>
      <c r="G49" s="33">
        <v>2262247</v>
      </c>
      <c r="H49" s="34">
        <v>25.2</v>
      </c>
      <c r="I49" s="33">
        <v>2213064</v>
      </c>
      <c r="J49" s="34">
        <v>24.7</v>
      </c>
      <c r="K49" s="33">
        <v>7035660</v>
      </c>
      <c r="L49" s="34">
        <v>78.5</v>
      </c>
      <c r="M49" s="33">
        <v>2814468</v>
      </c>
      <c r="N49" s="34">
        <v>20.6</v>
      </c>
      <c r="O49" s="34">
        <v>-21.4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954236868</v>
      </c>
      <c r="D50" s="33">
        <v>1173161690</v>
      </c>
      <c r="E50" s="33">
        <v>95179002</v>
      </c>
      <c r="F50" s="34">
        <v>10</v>
      </c>
      <c r="G50" s="33">
        <v>215774097</v>
      </c>
      <c r="H50" s="34">
        <v>22.6</v>
      </c>
      <c r="I50" s="33">
        <v>267812383</v>
      </c>
      <c r="J50" s="34">
        <v>22.8</v>
      </c>
      <c r="K50" s="33">
        <v>578765482</v>
      </c>
      <c r="L50" s="34">
        <v>49.3</v>
      </c>
      <c r="M50" s="33">
        <v>143302347</v>
      </c>
      <c r="N50" s="34">
        <v>54.9</v>
      </c>
      <c r="O50" s="34">
        <v>86.9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142580580</v>
      </c>
      <c r="D51" s="33">
        <v>143149235</v>
      </c>
      <c r="E51" s="33">
        <v>28853334</v>
      </c>
      <c r="F51" s="34">
        <v>20.2</v>
      </c>
      <c r="G51" s="33">
        <v>35360564</v>
      </c>
      <c r="H51" s="34">
        <v>24.8</v>
      </c>
      <c r="I51" s="33">
        <v>21697066</v>
      </c>
      <c r="J51" s="34">
        <v>15.2</v>
      </c>
      <c r="K51" s="33">
        <v>85910964</v>
      </c>
      <c r="L51" s="34">
        <v>60</v>
      </c>
      <c r="M51" s="33">
        <v>57324981</v>
      </c>
      <c r="N51" s="34">
        <v>87.6</v>
      </c>
      <c r="O51" s="34">
        <v>-62.2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491003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531559162</v>
      </c>
      <c r="D53" s="33">
        <v>629826587</v>
      </c>
      <c r="E53" s="33">
        <v>177951723</v>
      </c>
      <c r="F53" s="34">
        <v>33.5</v>
      </c>
      <c r="G53" s="33">
        <v>150882204</v>
      </c>
      <c r="H53" s="34">
        <v>28.4</v>
      </c>
      <c r="I53" s="33">
        <v>174674938</v>
      </c>
      <c r="J53" s="34">
        <v>27.7</v>
      </c>
      <c r="K53" s="33">
        <v>503508865</v>
      </c>
      <c r="L53" s="34">
        <v>79.900000000000006</v>
      </c>
      <c r="M53" s="33">
        <v>133742521</v>
      </c>
      <c r="N53" s="34">
        <v>70.3</v>
      </c>
      <c r="O53" s="34">
        <v>30.6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114998964</v>
      </c>
      <c r="D55" s="33">
        <v>114998964</v>
      </c>
      <c r="E55" s="33">
        <v>23524120</v>
      </c>
      <c r="F55" s="34">
        <v>20.5</v>
      </c>
      <c r="G55" s="33">
        <v>24973664</v>
      </c>
      <c r="H55" s="34">
        <v>21.7</v>
      </c>
      <c r="I55" s="33">
        <v>25046248</v>
      </c>
      <c r="J55" s="34">
        <v>21.8</v>
      </c>
      <c r="K55" s="33">
        <v>73544032</v>
      </c>
      <c r="L55" s="34">
        <v>64</v>
      </c>
      <c r="M55" s="33">
        <v>22093165</v>
      </c>
      <c r="N55" s="34">
        <v>55.4</v>
      </c>
      <c r="O55" s="34">
        <v>13.4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5195910</v>
      </c>
      <c r="D57" s="40">
        <v>5195912</v>
      </c>
      <c r="E57" s="40">
        <v>22241718</v>
      </c>
      <c r="F57" s="41">
        <v>0</v>
      </c>
      <c r="G57" s="40">
        <v>-334518932</v>
      </c>
      <c r="H57" s="41">
        <v>0</v>
      </c>
      <c r="I57" s="40">
        <v>-129867812</v>
      </c>
      <c r="J57" s="41">
        <v>0</v>
      </c>
      <c r="K57" s="40">
        <v>-442145026</v>
      </c>
      <c r="L57" s="41">
        <v>0</v>
      </c>
      <c r="M57" s="40">
        <v>-153736587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788813251</v>
      </c>
      <c r="D58" s="33">
        <v>915392131</v>
      </c>
      <c r="E58" s="33">
        <v>66740730</v>
      </c>
      <c r="F58" s="34">
        <v>8.5</v>
      </c>
      <c r="G58" s="33">
        <v>79347287</v>
      </c>
      <c r="H58" s="34">
        <v>10.1</v>
      </c>
      <c r="I58" s="33">
        <v>191628585</v>
      </c>
      <c r="J58" s="34">
        <v>20.9</v>
      </c>
      <c r="K58" s="33">
        <v>337716602</v>
      </c>
      <c r="L58" s="34">
        <v>36.9</v>
      </c>
      <c r="M58" s="33">
        <v>204065282</v>
      </c>
      <c r="N58" s="34">
        <v>47.8</v>
      </c>
      <c r="O58" s="34">
        <v>-6.1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794009161</v>
      </c>
      <c r="D60" s="40">
        <v>920588043</v>
      </c>
      <c r="E60" s="40">
        <v>88982448</v>
      </c>
      <c r="F60" s="41"/>
      <c r="G60" s="40">
        <v>-255171645</v>
      </c>
      <c r="H60" s="41"/>
      <c r="I60" s="40">
        <v>61760773</v>
      </c>
      <c r="J60" s="41"/>
      <c r="K60" s="40">
        <v>-104428424</v>
      </c>
      <c r="L60" s="41"/>
      <c r="M60" s="40">
        <v>50328695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794009161</v>
      </c>
      <c r="D62" s="40">
        <v>920588043</v>
      </c>
      <c r="E62" s="40">
        <v>88982448</v>
      </c>
      <c r="F62" s="41"/>
      <c r="G62" s="40">
        <v>-255171645</v>
      </c>
      <c r="H62" s="41"/>
      <c r="I62" s="40">
        <v>61760773</v>
      </c>
      <c r="J62" s="41"/>
      <c r="K62" s="40">
        <v>-104428424</v>
      </c>
      <c r="L62" s="41"/>
      <c r="M62" s="40">
        <v>50328695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794009161</v>
      </c>
      <c r="D65" s="40">
        <v>920588043</v>
      </c>
      <c r="E65" s="40">
        <v>88982448</v>
      </c>
      <c r="F65" s="41"/>
      <c r="G65" s="40">
        <v>-255171645</v>
      </c>
      <c r="H65" s="41"/>
      <c r="I65" s="40">
        <v>61760773</v>
      </c>
      <c r="J65" s="41"/>
      <c r="K65" s="40">
        <v>-104428424</v>
      </c>
      <c r="L65" s="41"/>
      <c r="M65" s="40">
        <v>50328695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18498114</v>
      </c>
      <c r="F67" s="34">
        <v>0</v>
      </c>
      <c r="G67" s="33">
        <v>19889418</v>
      </c>
      <c r="H67" s="34">
        <v>0</v>
      </c>
      <c r="I67" s="33">
        <v>0</v>
      </c>
      <c r="J67" s="34">
        <v>0</v>
      </c>
      <c r="K67" s="33">
        <v>38387532</v>
      </c>
      <c r="L67" s="34">
        <v>0</v>
      </c>
      <c r="M67" s="33">
        <v>20948730</v>
      </c>
      <c r="N67" s="34">
        <v>0</v>
      </c>
      <c r="O67" s="34">
        <v>-100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794009161</v>
      </c>
      <c r="D68" s="40">
        <v>920588043</v>
      </c>
      <c r="E68" s="40">
        <v>107480562</v>
      </c>
      <c r="F68" s="41"/>
      <c r="G68" s="40">
        <v>-235282227</v>
      </c>
      <c r="H68" s="41"/>
      <c r="I68" s="40">
        <v>61760773</v>
      </c>
      <c r="J68" s="41"/>
      <c r="K68" s="40">
        <v>-66040892</v>
      </c>
      <c r="L68" s="41"/>
      <c r="M68" s="40">
        <v>71277425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1231114811</v>
      </c>
      <c r="D76" s="29">
        <v>1426182753</v>
      </c>
      <c r="E76" s="29">
        <v>92807527</v>
      </c>
      <c r="F76" s="30">
        <v>7.5</v>
      </c>
      <c r="G76" s="29">
        <v>312929359</v>
      </c>
      <c r="H76" s="30">
        <v>25.4</v>
      </c>
      <c r="I76" s="29">
        <v>197303859</v>
      </c>
      <c r="J76" s="30">
        <v>13.8</v>
      </c>
      <c r="K76" s="29">
        <v>603040745</v>
      </c>
      <c r="L76" s="30">
        <v>42.3</v>
      </c>
      <c r="M76" s="29">
        <v>183034320</v>
      </c>
      <c r="N76" s="30">
        <v>47.8</v>
      </c>
      <c r="O76" s="30">
        <v>7.8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788448251</v>
      </c>
      <c r="D77" s="50">
        <v>915115239</v>
      </c>
      <c r="E77" s="50">
        <v>68532130</v>
      </c>
      <c r="F77" s="38">
        <v>8.6999999999999993</v>
      </c>
      <c r="G77" s="50">
        <v>181138293</v>
      </c>
      <c r="H77" s="38">
        <v>23</v>
      </c>
      <c r="I77" s="50">
        <v>115975061</v>
      </c>
      <c r="J77" s="38">
        <v>12.7</v>
      </c>
      <c r="K77" s="50">
        <v>365645484</v>
      </c>
      <c r="L77" s="38">
        <v>40</v>
      </c>
      <c r="M77" s="50">
        <v>74960900</v>
      </c>
      <c r="N77" s="38">
        <v>44.2</v>
      </c>
      <c r="O77" s="38">
        <v>54.7</v>
      </c>
    </row>
    <row r="78" spans="1:21" ht="12.75" customHeight="1" x14ac:dyDescent="0.25">
      <c r="A78" s="1" t="s">
        <v>3</v>
      </c>
      <c r="B78" s="49" t="s">
        <v>78</v>
      </c>
      <c r="C78" s="50">
        <v>115000</v>
      </c>
      <c r="D78" s="50">
        <v>26892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2010</v>
      </c>
      <c r="H80" s="38">
        <v>0</v>
      </c>
      <c r="I80" s="50">
        <v>0</v>
      </c>
      <c r="J80" s="38">
        <v>0</v>
      </c>
      <c r="K80" s="50">
        <v>2010</v>
      </c>
      <c r="L80" s="38">
        <v>0</v>
      </c>
      <c r="M80" s="50">
        <v>-24039</v>
      </c>
      <c r="N80" s="38">
        <v>0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788563251</v>
      </c>
      <c r="D81" s="52">
        <v>915142131</v>
      </c>
      <c r="E81" s="52">
        <v>68532130</v>
      </c>
      <c r="F81" s="53">
        <v>8.6999999999999993</v>
      </c>
      <c r="G81" s="52">
        <v>181140303</v>
      </c>
      <c r="H81" s="53">
        <v>23</v>
      </c>
      <c r="I81" s="52">
        <v>115975061</v>
      </c>
      <c r="J81" s="53">
        <v>12.7</v>
      </c>
      <c r="K81" s="52">
        <v>365647494</v>
      </c>
      <c r="L81" s="53">
        <v>40</v>
      </c>
      <c r="M81" s="52">
        <v>74936861</v>
      </c>
      <c r="N81" s="53">
        <v>44.2</v>
      </c>
      <c r="O81" s="53">
        <v>54.8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442551560</v>
      </c>
      <c r="D83" s="50">
        <v>511040622</v>
      </c>
      <c r="E83" s="50">
        <v>24275397</v>
      </c>
      <c r="F83" s="38">
        <v>5.5</v>
      </c>
      <c r="G83" s="50">
        <v>131789056</v>
      </c>
      <c r="H83" s="38">
        <v>29.8</v>
      </c>
      <c r="I83" s="50">
        <v>81328798</v>
      </c>
      <c r="J83" s="38">
        <v>15.9</v>
      </c>
      <c r="K83" s="50">
        <v>237393251</v>
      </c>
      <c r="L83" s="38">
        <v>46.5</v>
      </c>
      <c r="M83" s="50">
        <v>108097459</v>
      </c>
      <c r="N83" s="38">
        <v>54.2</v>
      </c>
      <c r="O83" s="38">
        <v>-24.8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1231114811</v>
      </c>
      <c r="D86" s="29">
        <v>1426182753</v>
      </c>
      <c r="E86" s="29">
        <v>92807527</v>
      </c>
      <c r="F86" s="53">
        <v>7.5</v>
      </c>
      <c r="G86" s="29">
        <v>312929359</v>
      </c>
      <c r="H86" s="53">
        <v>25.4</v>
      </c>
      <c r="I86" s="29">
        <v>197303859</v>
      </c>
      <c r="J86" s="53">
        <v>13.8</v>
      </c>
      <c r="K86" s="29">
        <v>603040745</v>
      </c>
      <c r="L86" s="53">
        <v>42.3</v>
      </c>
      <c r="M86" s="29">
        <v>183034320</v>
      </c>
      <c r="N86" s="53">
        <v>47.8</v>
      </c>
      <c r="O86" s="53">
        <v>7.8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180208365</v>
      </c>
      <c r="D87" s="52">
        <v>172080409</v>
      </c>
      <c r="E87" s="52">
        <v>9324003</v>
      </c>
      <c r="F87" s="53">
        <v>5.2</v>
      </c>
      <c r="G87" s="52">
        <v>46863674</v>
      </c>
      <c r="H87" s="53">
        <v>26</v>
      </c>
      <c r="I87" s="52">
        <v>9832703</v>
      </c>
      <c r="J87" s="53">
        <v>5.7</v>
      </c>
      <c r="K87" s="52">
        <v>66020380</v>
      </c>
      <c r="L87" s="53">
        <v>38.4</v>
      </c>
      <c r="M87" s="52">
        <v>21329979</v>
      </c>
      <c r="N87" s="53">
        <v>29.8</v>
      </c>
      <c r="O87" s="53">
        <v>-53.9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10150000</v>
      </c>
      <c r="D88" s="33">
        <v>17690000</v>
      </c>
      <c r="E88" s="33">
        <v>0</v>
      </c>
      <c r="F88" s="34">
        <v>0</v>
      </c>
      <c r="G88" s="33">
        <v>4395823</v>
      </c>
      <c r="H88" s="34">
        <v>43.3</v>
      </c>
      <c r="I88" s="33">
        <v>1868545</v>
      </c>
      <c r="J88" s="34">
        <v>10.6</v>
      </c>
      <c r="K88" s="33">
        <v>6264368</v>
      </c>
      <c r="L88" s="34">
        <v>35.4</v>
      </c>
      <c r="M88" s="33">
        <v>0</v>
      </c>
      <c r="N88" s="34">
        <v>3.1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170058365</v>
      </c>
      <c r="D89" s="33">
        <v>152964735</v>
      </c>
      <c r="E89" s="33">
        <v>9324003</v>
      </c>
      <c r="F89" s="34">
        <v>5.5</v>
      </c>
      <c r="G89" s="33">
        <v>42467851</v>
      </c>
      <c r="H89" s="34">
        <v>25</v>
      </c>
      <c r="I89" s="33">
        <v>7964158</v>
      </c>
      <c r="J89" s="34">
        <v>5.2</v>
      </c>
      <c r="K89" s="33">
        <v>59756012</v>
      </c>
      <c r="L89" s="34">
        <v>39.1</v>
      </c>
      <c r="M89" s="33">
        <v>21329979</v>
      </c>
      <c r="N89" s="34">
        <v>30</v>
      </c>
      <c r="O89" s="34">
        <v>-62.7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1425674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284496643</v>
      </c>
      <c r="D91" s="52">
        <v>304364316</v>
      </c>
      <c r="E91" s="52">
        <v>33618687</v>
      </c>
      <c r="F91" s="53">
        <v>11.8</v>
      </c>
      <c r="G91" s="52">
        <v>58584197</v>
      </c>
      <c r="H91" s="53">
        <v>20.6</v>
      </c>
      <c r="I91" s="52">
        <v>37304032</v>
      </c>
      <c r="J91" s="53">
        <v>12.3</v>
      </c>
      <c r="K91" s="52">
        <v>129506916</v>
      </c>
      <c r="L91" s="53">
        <v>42.5</v>
      </c>
      <c r="M91" s="52">
        <v>62340817</v>
      </c>
      <c r="N91" s="53">
        <v>48.5</v>
      </c>
      <c r="O91" s="53">
        <v>-40.200000000000003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16750000</v>
      </c>
      <c r="D92" s="33">
        <v>11721801</v>
      </c>
      <c r="E92" s="33">
        <v>2721083</v>
      </c>
      <c r="F92" s="34">
        <v>16.2</v>
      </c>
      <c r="G92" s="33">
        <v>1809772</v>
      </c>
      <c r="H92" s="34">
        <v>10.8</v>
      </c>
      <c r="I92" s="33">
        <v>918855</v>
      </c>
      <c r="J92" s="34">
        <v>7.8</v>
      </c>
      <c r="K92" s="33">
        <v>5449710</v>
      </c>
      <c r="L92" s="34">
        <v>46.5</v>
      </c>
      <c r="M92" s="33">
        <v>7063387</v>
      </c>
      <c r="N92" s="34">
        <v>51.2</v>
      </c>
      <c r="O92" s="34">
        <v>-87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23320000</v>
      </c>
      <c r="D93" s="33">
        <v>35447933</v>
      </c>
      <c r="E93" s="33">
        <v>2318832</v>
      </c>
      <c r="F93" s="34">
        <v>9.9</v>
      </c>
      <c r="G93" s="33">
        <v>3414103</v>
      </c>
      <c r="H93" s="34">
        <v>14.6</v>
      </c>
      <c r="I93" s="33">
        <v>5668372</v>
      </c>
      <c r="J93" s="34">
        <v>16</v>
      </c>
      <c r="K93" s="33">
        <v>11401307</v>
      </c>
      <c r="L93" s="34">
        <v>32.200000000000003</v>
      </c>
      <c r="M93" s="33">
        <v>4488868</v>
      </c>
      <c r="N93" s="34">
        <v>48.2</v>
      </c>
      <c r="O93" s="34">
        <v>26.3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11500000</v>
      </c>
      <c r="D94" s="33">
        <v>41646746</v>
      </c>
      <c r="E94" s="33">
        <v>0</v>
      </c>
      <c r="F94" s="34">
        <v>0</v>
      </c>
      <c r="G94" s="33">
        <v>3231754</v>
      </c>
      <c r="H94" s="34">
        <v>28.1</v>
      </c>
      <c r="I94" s="33">
        <v>2240748</v>
      </c>
      <c r="J94" s="34">
        <v>5.4</v>
      </c>
      <c r="K94" s="33">
        <v>5472502</v>
      </c>
      <c r="L94" s="34">
        <v>13.1</v>
      </c>
      <c r="M94" s="33">
        <v>-17718</v>
      </c>
      <c r="N94" s="34">
        <v>12.4</v>
      </c>
      <c r="O94" s="34">
        <v>-12746.7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225926643</v>
      </c>
      <c r="D95" s="33">
        <v>205547836</v>
      </c>
      <c r="E95" s="33">
        <v>27871666</v>
      </c>
      <c r="F95" s="34">
        <v>12.3</v>
      </c>
      <c r="G95" s="33">
        <v>47853545</v>
      </c>
      <c r="H95" s="34">
        <v>21.2</v>
      </c>
      <c r="I95" s="33">
        <v>27974254</v>
      </c>
      <c r="J95" s="34">
        <v>13.6</v>
      </c>
      <c r="K95" s="33">
        <v>103699465</v>
      </c>
      <c r="L95" s="34">
        <v>50.5</v>
      </c>
      <c r="M95" s="33">
        <v>50436411</v>
      </c>
      <c r="N95" s="34">
        <v>54.9</v>
      </c>
      <c r="O95" s="34">
        <v>-44.5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7000000</v>
      </c>
      <c r="D96" s="33">
        <v>10000000</v>
      </c>
      <c r="E96" s="33">
        <v>707106</v>
      </c>
      <c r="F96" s="34">
        <v>10.1</v>
      </c>
      <c r="G96" s="33">
        <v>2275023</v>
      </c>
      <c r="H96" s="34">
        <v>32.5</v>
      </c>
      <c r="I96" s="33">
        <v>501803</v>
      </c>
      <c r="J96" s="34">
        <v>5</v>
      </c>
      <c r="K96" s="33">
        <v>3483932</v>
      </c>
      <c r="L96" s="34">
        <v>34.799999999999997</v>
      </c>
      <c r="M96" s="33">
        <v>369869</v>
      </c>
      <c r="N96" s="34">
        <v>18.100000000000001</v>
      </c>
      <c r="O96" s="34">
        <v>35.700000000000003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218944491</v>
      </c>
      <c r="D97" s="52">
        <v>377286734</v>
      </c>
      <c r="E97" s="52">
        <v>26204841</v>
      </c>
      <c r="F97" s="53">
        <v>12</v>
      </c>
      <c r="G97" s="52">
        <v>81557512</v>
      </c>
      <c r="H97" s="53">
        <v>37.299999999999997</v>
      </c>
      <c r="I97" s="52">
        <v>38931867</v>
      </c>
      <c r="J97" s="53">
        <v>10.3</v>
      </c>
      <c r="K97" s="52">
        <v>146694220</v>
      </c>
      <c r="L97" s="53">
        <v>38.9</v>
      </c>
      <c r="M97" s="52">
        <v>74319408</v>
      </c>
      <c r="N97" s="53">
        <v>46.3</v>
      </c>
      <c r="O97" s="53">
        <v>-47.6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66857810</v>
      </c>
      <c r="D98" s="33">
        <v>74677810</v>
      </c>
      <c r="E98" s="33">
        <v>6252466</v>
      </c>
      <c r="F98" s="34">
        <v>9.4</v>
      </c>
      <c r="G98" s="33">
        <v>14417814</v>
      </c>
      <c r="H98" s="34">
        <v>21.6</v>
      </c>
      <c r="I98" s="33">
        <v>13860597</v>
      </c>
      <c r="J98" s="34">
        <v>18.600000000000001</v>
      </c>
      <c r="K98" s="33">
        <v>34530877</v>
      </c>
      <c r="L98" s="34">
        <v>46.2</v>
      </c>
      <c r="M98" s="33">
        <v>11657571</v>
      </c>
      <c r="N98" s="34">
        <v>55.7</v>
      </c>
      <c r="O98" s="34">
        <v>18.899999999999999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152086681</v>
      </c>
      <c r="D99" s="33">
        <v>302608924</v>
      </c>
      <c r="E99" s="33">
        <v>19952375</v>
      </c>
      <c r="F99" s="34">
        <v>13.1</v>
      </c>
      <c r="G99" s="33">
        <v>67139698</v>
      </c>
      <c r="H99" s="34">
        <v>44.1</v>
      </c>
      <c r="I99" s="33">
        <v>25071270</v>
      </c>
      <c r="J99" s="34">
        <v>8.3000000000000007</v>
      </c>
      <c r="K99" s="33">
        <v>112163343</v>
      </c>
      <c r="L99" s="34">
        <v>37.1</v>
      </c>
      <c r="M99" s="33">
        <v>62661837</v>
      </c>
      <c r="N99" s="34">
        <v>44</v>
      </c>
      <c r="O99" s="34">
        <v>-60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504576758</v>
      </c>
      <c r="D101" s="52">
        <v>540598076</v>
      </c>
      <c r="E101" s="52">
        <v>18710031</v>
      </c>
      <c r="F101" s="53">
        <v>3.7</v>
      </c>
      <c r="G101" s="52">
        <v>124974396</v>
      </c>
      <c r="H101" s="53">
        <v>24.8</v>
      </c>
      <c r="I101" s="52">
        <v>106577771</v>
      </c>
      <c r="J101" s="53">
        <v>19.7</v>
      </c>
      <c r="K101" s="52">
        <v>250262198</v>
      </c>
      <c r="L101" s="53">
        <v>46.3</v>
      </c>
      <c r="M101" s="52">
        <v>20318798</v>
      </c>
      <c r="N101" s="53">
        <v>56.7</v>
      </c>
      <c r="O101" s="53">
        <v>424.5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158388195</v>
      </c>
      <c r="D102" s="33">
        <v>207537671</v>
      </c>
      <c r="E102" s="33">
        <v>13899142</v>
      </c>
      <c r="F102" s="34">
        <v>8.8000000000000007</v>
      </c>
      <c r="G102" s="33">
        <v>48984451</v>
      </c>
      <c r="H102" s="34">
        <v>30.9</v>
      </c>
      <c r="I102" s="33">
        <v>59694052</v>
      </c>
      <c r="J102" s="34">
        <v>28.8</v>
      </c>
      <c r="K102" s="33">
        <v>122577645</v>
      </c>
      <c r="L102" s="34">
        <v>59.1</v>
      </c>
      <c r="M102" s="33">
        <v>3029105</v>
      </c>
      <c r="N102" s="34">
        <v>51.1</v>
      </c>
      <c r="O102" s="34">
        <v>1870.7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169527604</v>
      </c>
      <c r="D103" s="33">
        <v>166113736</v>
      </c>
      <c r="E103" s="33">
        <v>2183413</v>
      </c>
      <c r="F103" s="34">
        <v>1.3</v>
      </c>
      <c r="G103" s="33">
        <v>19963741</v>
      </c>
      <c r="H103" s="34">
        <v>11.8</v>
      </c>
      <c r="I103" s="33">
        <v>32282631</v>
      </c>
      <c r="J103" s="34">
        <v>19.399999999999999</v>
      </c>
      <c r="K103" s="33">
        <v>54429785</v>
      </c>
      <c r="L103" s="34">
        <v>32.799999999999997</v>
      </c>
      <c r="M103" s="33">
        <v>476125</v>
      </c>
      <c r="N103" s="34">
        <v>53.4</v>
      </c>
      <c r="O103" s="34">
        <v>6680.3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110860959</v>
      </c>
      <c r="D104" s="33">
        <v>124825680</v>
      </c>
      <c r="E104" s="33">
        <v>2578126</v>
      </c>
      <c r="F104" s="34">
        <v>2.2999999999999998</v>
      </c>
      <c r="G104" s="33">
        <v>41524068</v>
      </c>
      <c r="H104" s="34">
        <v>37.5</v>
      </c>
      <c r="I104" s="33">
        <v>12644491</v>
      </c>
      <c r="J104" s="34">
        <v>10.1</v>
      </c>
      <c r="K104" s="33">
        <v>56746685</v>
      </c>
      <c r="L104" s="34">
        <v>45.5</v>
      </c>
      <c r="M104" s="33">
        <v>12804990</v>
      </c>
      <c r="N104" s="34">
        <v>89.7</v>
      </c>
      <c r="O104" s="34">
        <v>-1.3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65800000</v>
      </c>
      <c r="D105" s="33">
        <v>42120989</v>
      </c>
      <c r="E105" s="33">
        <v>49350</v>
      </c>
      <c r="F105" s="34">
        <v>0.1</v>
      </c>
      <c r="G105" s="33">
        <v>14502136</v>
      </c>
      <c r="H105" s="34">
        <v>22</v>
      </c>
      <c r="I105" s="33">
        <v>1956597</v>
      </c>
      <c r="J105" s="34">
        <v>4.5999999999999996</v>
      </c>
      <c r="K105" s="33">
        <v>16508083</v>
      </c>
      <c r="L105" s="34">
        <v>39.200000000000003</v>
      </c>
      <c r="M105" s="33">
        <v>4008578</v>
      </c>
      <c r="N105" s="34">
        <v>21.3</v>
      </c>
      <c r="O105" s="34">
        <v>-51.2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42888554</v>
      </c>
      <c r="D106" s="52">
        <v>31853218</v>
      </c>
      <c r="E106" s="52">
        <v>4949965</v>
      </c>
      <c r="F106" s="53">
        <v>11.5</v>
      </c>
      <c r="G106" s="52">
        <v>949580</v>
      </c>
      <c r="H106" s="53">
        <v>2.2000000000000002</v>
      </c>
      <c r="I106" s="52">
        <v>4657486</v>
      </c>
      <c r="J106" s="53">
        <v>14.6</v>
      </c>
      <c r="K106" s="52">
        <v>10557031</v>
      </c>
      <c r="L106" s="53">
        <v>33.1</v>
      </c>
      <c r="M106" s="52">
        <v>4725318</v>
      </c>
      <c r="N106" s="53">
        <v>40.5</v>
      </c>
      <c r="O106" s="53">
        <v>-1.4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9000285760</v>
      </c>
      <c r="D114" s="52">
        <v>9344398539</v>
      </c>
      <c r="E114" s="52">
        <v>3970278707</v>
      </c>
      <c r="F114" s="53">
        <v>44.1</v>
      </c>
      <c r="G114" s="52">
        <v>3246861500</v>
      </c>
      <c r="H114" s="53">
        <v>36.1</v>
      </c>
      <c r="I114" s="52">
        <v>3962242884</v>
      </c>
      <c r="J114" s="53">
        <v>42.4</v>
      </c>
      <c r="K114" s="52">
        <v>11179383091</v>
      </c>
      <c r="L114" s="53">
        <v>119.6</v>
      </c>
      <c r="M114" s="52">
        <v>2759961893</v>
      </c>
      <c r="N114" s="53">
        <v>101.3</v>
      </c>
      <c r="O114" s="53">
        <v>43.6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1772612272</v>
      </c>
      <c r="D115" s="33">
        <v>1772612272</v>
      </c>
      <c r="E115" s="33">
        <v>404938857</v>
      </c>
      <c r="F115" s="34">
        <v>22.8</v>
      </c>
      <c r="G115" s="33">
        <v>396157049</v>
      </c>
      <c r="H115" s="34">
        <v>22.3</v>
      </c>
      <c r="I115" s="33">
        <v>379974427</v>
      </c>
      <c r="J115" s="34">
        <v>21.4</v>
      </c>
      <c r="K115" s="33">
        <v>1181070333</v>
      </c>
      <c r="L115" s="34">
        <v>66.599999999999994</v>
      </c>
      <c r="M115" s="33">
        <v>344853325</v>
      </c>
      <c r="N115" s="34">
        <v>61.5</v>
      </c>
      <c r="O115" s="34">
        <v>10.199999999999999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3822071508</v>
      </c>
      <c r="D116" s="33">
        <v>3822071508</v>
      </c>
      <c r="E116" s="33">
        <v>936981193</v>
      </c>
      <c r="F116" s="34">
        <v>24.5</v>
      </c>
      <c r="G116" s="33">
        <v>967759169</v>
      </c>
      <c r="H116" s="34">
        <v>25.3</v>
      </c>
      <c r="I116" s="33">
        <v>975225671</v>
      </c>
      <c r="J116" s="34">
        <v>25.5</v>
      </c>
      <c r="K116" s="33">
        <v>2879966033</v>
      </c>
      <c r="L116" s="34">
        <v>75.400000000000006</v>
      </c>
      <c r="M116" s="33">
        <v>725561210</v>
      </c>
      <c r="N116" s="34">
        <v>64.8</v>
      </c>
      <c r="O116" s="34">
        <v>34.4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879984297</v>
      </c>
      <c r="D117" s="33">
        <v>919639600</v>
      </c>
      <c r="E117" s="33">
        <v>1790500292</v>
      </c>
      <c r="F117" s="34">
        <v>203.5</v>
      </c>
      <c r="G117" s="33">
        <v>1128782536</v>
      </c>
      <c r="H117" s="34">
        <v>128.30000000000001</v>
      </c>
      <c r="I117" s="33">
        <v>1918461211</v>
      </c>
      <c r="J117" s="34">
        <v>208.6</v>
      </c>
      <c r="K117" s="33">
        <v>4837744039</v>
      </c>
      <c r="L117" s="34">
        <v>526</v>
      </c>
      <c r="M117" s="33">
        <v>1039916175</v>
      </c>
      <c r="N117" s="34">
        <v>364.6</v>
      </c>
      <c r="O117" s="34">
        <v>84.5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1549051865</v>
      </c>
      <c r="D118" s="33">
        <v>1715030580</v>
      </c>
      <c r="E118" s="33">
        <v>520807222</v>
      </c>
      <c r="F118" s="34">
        <v>33.6</v>
      </c>
      <c r="G118" s="33">
        <v>445817454</v>
      </c>
      <c r="H118" s="34">
        <v>28.8</v>
      </c>
      <c r="I118" s="33">
        <v>374076945</v>
      </c>
      <c r="J118" s="34">
        <v>21.8</v>
      </c>
      <c r="K118" s="33">
        <v>1340701621</v>
      </c>
      <c r="L118" s="34">
        <v>78.2</v>
      </c>
      <c r="M118" s="33">
        <v>368640807</v>
      </c>
      <c r="N118" s="34">
        <v>83.4</v>
      </c>
      <c r="O118" s="34">
        <v>1.5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788698251</v>
      </c>
      <c r="D119" s="33">
        <v>870515239</v>
      </c>
      <c r="E119" s="33">
        <v>287154000</v>
      </c>
      <c r="F119" s="34">
        <v>36.4</v>
      </c>
      <c r="G119" s="33">
        <v>279547000</v>
      </c>
      <c r="H119" s="34">
        <v>35.4</v>
      </c>
      <c r="I119" s="33">
        <v>283362251</v>
      </c>
      <c r="J119" s="34">
        <v>32.6</v>
      </c>
      <c r="K119" s="33">
        <v>850063251</v>
      </c>
      <c r="L119" s="34">
        <v>97.7</v>
      </c>
      <c r="M119" s="33">
        <v>268558980</v>
      </c>
      <c r="N119" s="34">
        <v>91</v>
      </c>
      <c r="O119" s="34">
        <v>5.5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187867567</v>
      </c>
      <c r="D120" s="33">
        <v>244529340</v>
      </c>
      <c r="E120" s="33">
        <v>29897143</v>
      </c>
      <c r="F120" s="34">
        <v>15.9</v>
      </c>
      <c r="G120" s="33">
        <v>28798292</v>
      </c>
      <c r="H120" s="34">
        <v>15.3</v>
      </c>
      <c r="I120" s="33">
        <v>31142379</v>
      </c>
      <c r="J120" s="34">
        <v>12.7</v>
      </c>
      <c r="K120" s="33">
        <v>89837814</v>
      </c>
      <c r="L120" s="34">
        <v>36.700000000000003</v>
      </c>
      <c r="M120" s="33">
        <v>12431396</v>
      </c>
      <c r="N120" s="34">
        <v>103.8</v>
      </c>
      <c r="O120" s="34">
        <v>150.5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-7675196918</v>
      </c>
      <c r="D122" s="52">
        <v>-7756867937</v>
      </c>
      <c r="E122" s="52">
        <v>-2158994980</v>
      </c>
      <c r="F122" s="53">
        <v>28.1</v>
      </c>
      <c r="G122" s="52">
        <v>-1947199129</v>
      </c>
      <c r="H122" s="53">
        <v>25.4</v>
      </c>
      <c r="I122" s="52">
        <v>-2312738849</v>
      </c>
      <c r="J122" s="53">
        <v>29.8</v>
      </c>
      <c r="K122" s="52">
        <v>-6418932958</v>
      </c>
      <c r="L122" s="53">
        <v>82.8</v>
      </c>
      <c r="M122" s="52">
        <v>-1739390895</v>
      </c>
      <c r="N122" s="53">
        <v>80.8</v>
      </c>
      <c r="O122" s="53">
        <v>33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-7518709842</v>
      </c>
      <c r="D123" s="33">
        <v>-7614035664</v>
      </c>
      <c r="E123" s="33">
        <v>-2129805937</v>
      </c>
      <c r="F123" s="34">
        <v>28.3</v>
      </c>
      <c r="G123" s="33">
        <v>-1914787613</v>
      </c>
      <c r="H123" s="34">
        <v>25.5</v>
      </c>
      <c r="I123" s="33">
        <v>-2291555601</v>
      </c>
      <c r="J123" s="34">
        <v>30.1</v>
      </c>
      <c r="K123" s="33">
        <v>-6336149151</v>
      </c>
      <c r="L123" s="34">
        <v>83.2</v>
      </c>
      <c r="M123" s="33">
        <v>-1676856566</v>
      </c>
      <c r="N123" s="34">
        <v>81</v>
      </c>
      <c r="O123" s="34">
        <v>36.700000000000003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-13906496</v>
      </c>
      <c r="D124" s="33">
        <v>-13906496</v>
      </c>
      <c r="E124" s="33">
        <v>-5102127</v>
      </c>
      <c r="F124" s="34">
        <v>36.700000000000003</v>
      </c>
      <c r="G124" s="33">
        <v>0</v>
      </c>
      <c r="H124" s="34">
        <v>0</v>
      </c>
      <c r="I124" s="33">
        <v>-4475304</v>
      </c>
      <c r="J124" s="34">
        <v>32.200000000000003</v>
      </c>
      <c r="K124" s="33">
        <v>-9577431</v>
      </c>
      <c r="L124" s="34">
        <v>68.900000000000006</v>
      </c>
      <c r="M124" s="33">
        <v>-5669121</v>
      </c>
      <c r="N124" s="34">
        <v>26.2</v>
      </c>
      <c r="O124" s="34">
        <v>-21.1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-142580580</v>
      </c>
      <c r="D125" s="33">
        <v>-128925777</v>
      </c>
      <c r="E125" s="33">
        <v>-24086916</v>
      </c>
      <c r="F125" s="34">
        <v>16.899999999999999</v>
      </c>
      <c r="G125" s="33">
        <v>-32411516</v>
      </c>
      <c r="H125" s="34">
        <v>22.7</v>
      </c>
      <c r="I125" s="33">
        <v>-16707944</v>
      </c>
      <c r="J125" s="34">
        <v>13</v>
      </c>
      <c r="K125" s="33">
        <v>-73206376</v>
      </c>
      <c r="L125" s="34">
        <v>56.8</v>
      </c>
      <c r="M125" s="33">
        <v>-56865208</v>
      </c>
      <c r="N125" s="34">
        <v>89.9</v>
      </c>
      <c r="O125" s="34">
        <v>-70.599999999999994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1325088842</v>
      </c>
      <c r="D126" s="60">
        <v>1587530602</v>
      </c>
      <c r="E126" s="60">
        <v>1811283727</v>
      </c>
      <c r="F126" s="61">
        <v>136.69999999999999</v>
      </c>
      <c r="G126" s="60">
        <v>1299662371</v>
      </c>
      <c r="H126" s="61">
        <v>98.1</v>
      </c>
      <c r="I126" s="60">
        <v>1649504035</v>
      </c>
      <c r="J126" s="61">
        <v>103.9</v>
      </c>
      <c r="K126" s="60">
        <v>4760450133</v>
      </c>
      <c r="L126" s="61">
        <v>299.89999999999998</v>
      </c>
      <c r="M126" s="60">
        <v>1020570998</v>
      </c>
      <c r="N126" s="61">
        <v>201.1</v>
      </c>
      <c r="O126" s="61">
        <v>61.6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308460</v>
      </c>
      <c r="F129" s="53">
        <v>0</v>
      </c>
      <c r="G129" s="52">
        <v>18249344</v>
      </c>
      <c r="H129" s="53">
        <v>0</v>
      </c>
      <c r="I129" s="52">
        <v>91717</v>
      </c>
      <c r="J129" s="53">
        <v>0</v>
      </c>
      <c r="K129" s="52">
        <v>18649521</v>
      </c>
      <c r="L129" s="53">
        <v>0</v>
      </c>
      <c r="M129" s="52">
        <v>129766</v>
      </c>
      <c r="N129" s="53">
        <v>2114.1</v>
      </c>
      <c r="O129" s="53">
        <v>-29.3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308460</v>
      </c>
      <c r="F130" s="34">
        <v>0</v>
      </c>
      <c r="G130" s="33">
        <v>18249344</v>
      </c>
      <c r="H130" s="34">
        <v>0</v>
      </c>
      <c r="I130" s="33">
        <v>91717</v>
      </c>
      <c r="J130" s="34">
        <v>0</v>
      </c>
      <c r="K130" s="33">
        <v>18649521</v>
      </c>
      <c r="L130" s="34">
        <v>0</v>
      </c>
      <c r="M130" s="33">
        <v>129766</v>
      </c>
      <c r="N130" s="34">
        <v>2114.1</v>
      </c>
      <c r="O130" s="34">
        <v>-29.3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-1231114811</v>
      </c>
      <c r="D134" s="52">
        <v>-1426182753</v>
      </c>
      <c r="E134" s="52">
        <v>-92807527</v>
      </c>
      <c r="F134" s="53">
        <v>7.5</v>
      </c>
      <c r="G134" s="52">
        <v>-312929357</v>
      </c>
      <c r="H134" s="53">
        <v>25.4</v>
      </c>
      <c r="I134" s="52">
        <v>-197303859</v>
      </c>
      <c r="J134" s="53">
        <v>13.8</v>
      </c>
      <c r="K134" s="52">
        <v>-603040743</v>
      </c>
      <c r="L134" s="53">
        <v>42.3</v>
      </c>
      <c r="M134" s="52">
        <v>-183034319</v>
      </c>
      <c r="N134" s="53">
        <v>47.8</v>
      </c>
      <c r="O134" s="53">
        <v>7.8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-1231114811</v>
      </c>
      <c r="D135" s="33">
        <v>-1426182753</v>
      </c>
      <c r="E135" s="33">
        <v>-92807527</v>
      </c>
      <c r="F135" s="34">
        <v>7.5</v>
      </c>
      <c r="G135" s="33">
        <v>-312929357</v>
      </c>
      <c r="H135" s="34">
        <v>25.4</v>
      </c>
      <c r="I135" s="33">
        <v>-197303859</v>
      </c>
      <c r="J135" s="34">
        <v>13.8</v>
      </c>
      <c r="K135" s="33">
        <v>-603040743</v>
      </c>
      <c r="L135" s="34">
        <v>42.3</v>
      </c>
      <c r="M135" s="33">
        <v>-183034319</v>
      </c>
      <c r="N135" s="34">
        <v>47.8</v>
      </c>
      <c r="O135" s="34">
        <v>7.8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-1231114811</v>
      </c>
      <c r="D136" s="60">
        <v>-1426182753</v>
      </c>
      <c r="E136" s="60">
        <v>-92499067</v>
      </c>
      <c r="F136" s="61">
        <v>7.5</v>
      </c>
      <c r="G136" s="60">
        <v>-294680013</v>
      </c>
      <c r="H136" s="61">
        <v>23.9</v>
      </c>
      <c r="I136" s="60">
        <v>-197212142</v>
      </c>
      <c r="J136" s="61">
        <v>13.8</v>
      </c>
      <c r="K136" s="60">
        <v>-584391222</v>
      </c>
      <c r="L136" s="61">
        <v>41</v>
      </c>
      <c r="M136" s="60">
        <v>-182904553</v>
      </c>
      <c r="N136" s="61">
        <v>47.7</v>
      </c>
      <c r="O136" s="61">
        <v>7.8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3274200</v>
      </c>
      <c r="D139" s="52">
        <v>3274200</v>
      </c>
      <c r="E139" s="52">
        <v>-3429285</v>
      </c>
      <c r="F139" s="53">
        <v>-104.7</v>
      </c>
      <c r="G139" s="52">
        <v>136698</v>
      </c>
      <c r="H139" s="53">
        <v>4.2</v>
      </c>
      <c r="I139" s="52">
        <v>875445</v>
      </c>
      <c r="J139" s="53">
        <v>26.7</v>
      </c>
      <c r="K139" s="52">
        <v>-2417142</v>
      </c>
      <c r="L139" s="53">
        <v>-73.8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3274200</v>
      </c>
      <c r="D142" s="33">
        <v>3274200</v>
      </c>
      <c r="E142" s="33">
        <v>-3429285</v>
      </c>
      <c r="F142" s="34">
        <v>-104.7</v>
      </c>
      <c r="G142" s="33">
        <v>136698</v>
      </c>
      <c r="H142" s="34">
        <v>4.2</v>
      </c>
      <c r="I142" s="33">
        <v>875445</v>
      </c>
      <c r="J142" s="34">
        <v>26.7</v>
      </c>
      <c r="K142" s="33">
        <v>-2417142</v>
      </c>
      <c r="L142" s="34">
        <v>-73.8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-28813896</v>
      </c>
      <c r="D143" s="52">
        <v>-28813896</v>
      </c>
      <c r="E143" s="52">
        <v>-14093536</v>
      </c>
      <c r="F143" s="53">
        <v>48.9</v>
      </c>
      <c r="G143" s="52">
        <v>0</v>
      </c>
      <c r="H143" s="53">
        <v>0</v>
      </c>
      <c r="I143" s="52">
        <v>-14720360</v>
      </c>
      <c r="J143" s="53">
        <v>51.1</v>
      </c>
      <c r="K143" s="52">
        <v>-28813896</v>
      </c>
      <c r="L143" s="53">
        <v>100</v>
      </c>
      <c r="M143" s="52">
        <v>-13526542</v>
      </c>
      <c r="N143" s="53">
        <v>100</v>
      </c>
      <c r="O143" s="53">
        <v>8.8000000000000007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-28813896</v>
      </c>
      <c r="D144" s="33">
        <v>-28813896</v>
      </c>
      <c r="E144" s="33">
        <v>-14093536</v>
      </c>
      <c r="F144" s="34">
        <v>48.9</v>
      </c>
      <c r="G144" s="33">
        <v>0</v>
      </c>
      <c r="H144" s="34">
        <v>0</v>
      </c>
      <c r="I144" s="33">
        <v>-14720360</v>
      </c>
      <c r="J144" s="34">
        <v>51.1</v>
      </c>
      <c r="K144" s="33">
        <v>-28813896</v>
      </c>
      <c r="L144" s="34">
        <v>100</v>
      </c>
      <c r="M144" s="33">
        <v>-13526542</v>
      </c>
      <c r="N144" s="34">
        <v>100</v>
      </c>
      <c r="O144" s="34">
        <v>8.8000000000000007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-25539696</v>
      </c>
      <c r="D145" s="60">
        <v>-25539696</v>
      </c>
      <c r="E145" s="60">
        <v>-17522821</v>
      </c>
      <c r="F145" s="61">
        <v>68.599999999999994</v>
      </c>
      <c r="G145" s="60">
        <v>136698</v>
      </c>
      <c r="H145" s="61">
        <v>-0.5</v>
      </c>
      <c r="I145" s="60">
        <v>-13844915</v>
      </c>
      <c r="J145" s="61">
        <v>54.2</v>
      </c>
      <c r="K145" s="60">
        <v>-31231038</v>
      </c>
      <c r="L145" s="61">
        <v>122.3</v>
      </c>
      <c r="M145" s="60">
        <v>-13526542</v>
      </c>
      <c r="N145" s="61">
        <v>100</v>
      </c>
      <c r="O145" s="61">
        <v>2.4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68434335</v>
      </c>
      <c r="D147" s="29">
        <v>135808153</v>
      </c>
      <c r="E147" s="29">
        <v>1701261839</v>
      </c>
      <c r="F147" s="30">
        <v>2486</v>
      </c>
      <c r="G147" s="29">
        <v>1005119056</v>
      </c>
      <c r="H147" s="30">
        <v>1468.7</v>
      </c>
      <c r="I147" s="29">
        <v>1438446978</v>
      </c>
      <c r="J147" s="30">
        <v>1059.2</v>
      </c>
      <c r="K147" s="29">
        <v>4144827873</v>
      </c>
      <c r="L147" s="30">
        <v>3052</v>
      </c>
      <c r="M147" s="29">
        <v>824139903</v>
      </c>
      <c r="N147" s="30">
        <v>3629</v>
      </c>
      <c r="O147" s="30">
        <v>74.5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734829302</v>
      </c>
      <c r="D148" s="33">
        <v>720986557</v>
      </c>
      <c r="E148" s="33">
        <v>708288903</v>
      </c>
      <c r="F148" s="34">
        <v>96.4</v>
      </c>
      <c r="G148" s="33">
        <v>2422183620</v>
      </c>
      <c r="H148" s="34">
        <v>329.6</v>
      </c>
      <c r="I148" s="33">
        <v>3427302676</v>
      </c>
      <c r="J148" s="34">
        <v>475.4</v>
      </c>
      <c r="K148" s="33">
        <v>708288903</v>
      </c>
      <c r="L148" s="34">
        <v>98.2</v>
      </c>
      <c r="M148" s="33">
        <v>2064416604</v>
      </c>
      <c r="N148" s="34">
        <v>100</v>
      </c>
      <c r="O148" s="34">
        <v>66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803263637</v>
      </c>
      <c r="D149" s="70">
        <v>856794710</v>
      </c>
      <c r="E149" s="70">
        <v>2422183620</v>
      </c>
      <c r="F149" s="71">
        <v>301.5</v>
      </c>
      <c r="G149" s="70">
        <v>3427302676</v>
      </c>
      <c r="H149" s="71">
        <v>426.7</v>
      </c>
      <c r="I149" s="70">
        <v>4865814428</v>
      </c>
      <c r="J149" s="71">
        <v>567.9</v>
      </c>
      <c r="K149" s="70">
        <v>4865814428</v>
      </c>
      <c r="L149" s="71">
        <v>567.9</v>
      </c>
      <c r="M149" s="70">
        <v>2888556507</v>
      </c>
      <c r="N149" s="71">
        <v>389.9</v>
      </c>
      <c r="O149" s="71">
        <v>68.5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99136747</v>
      </c>
      <c r="D156" s="34">
        <v>4</v>
      </c>
      <c r="E156" s="33">
        <v>80597697</v>
      </c>
      <c r="F156" s="34">
        <v>3.2</v>
      </c>
      <c r="G156" s="33">
        <v>71415774</v>
      </c>
      <c r="H156" s="34">
        <v>2.9</v>
      </c>
      <c r="I156" s="33">
        <v>2253609009</v>
      </c>
      <c r="J156" s="34">
        <v>90</v>
      </c>
      <c r="K156" s="33">
        <v>2504759227</v>
      </c>
      <c r="L156" s="34">
        <v>28.4</v>
      </c>
      <c r="M156" s="33">
        <v>118078771</v>
      </c>
      <c r="N156" s="34">
        <v>4.7</v>
      </c>
      <c r="O156" s="33">
        <v>134112960</v>
      </c>
      <c r="P156" s="34">
        <v>5.4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219778009</v>
      </c>
      <c r="D157" s="34">
        <v>20.3</v>
      </c>
      <c r="E157" s="33">
        <v>98958799</v>
      </c>
      <c r="F157" s="34">
        <v>9.1</v>
      </c>
      <c r="G157" s="33">
        <v>68308983</v>
      </c>
      <c r="H157" s="34">
        <v>6.3</v>
      </c>
      <c r="I157" s="33">
        <v>694562387</v>
      </c>
      <c r="J157" s="34">
        <v>64.2</v>
      </c>
      <c r="K157" s="33">
        <v>1081608178</v>
      </c>
      <c r="L157" s="34">
        <v>12.3</v>
      </c>
      <c r="M157" s="33">
        <v>13390700</v>
      </c>
      <c r="N157" s="34">
        <v>1.2</v>
      </c>
      <c r="O157" s="33">
        <v>402740406</v>
      </c>
      <c r="P157" s="34">
        <v>37.200000000000003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168284905</v>
      </c>
      <c r="D158" s="34">
        <v>9.6</v>
      </c>
      <c r="E158" s="33">
        <v>81197911</v>
      </c>
      <c r="F158" s="34">
        <v>4.5999999999999996</v>
      </c>
      <c r="G158" s="33">
        <v>67760066</v>
      </c>
      <c r="H158" s="34">
        <v>3.9</v>
      </c>
      <c r="I158" s="33">
        <v>1442012384</v>
      </c>
      <c r="J158" s="34">
        <v>82</v>
      </c>
      <c r="K158" s="33">
        <v>1759255266</v>
      </c>
      <c r="L158" s="34">
        <v>20</v>
      </c>
      <c r="M158" s="33">
        <v>41463199</v>
      </c>
      <c r="N158" s="34">
        <v>2.4</v>
      </c>
      <c r="O158" s="33">
        <v>247318983</v>
      </c>
      <c r="P158" s="34">
        <v>14.1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53799992</v>
      </c>
      <c r="D159" s="34">
        <v>6.8</v>
      </c>
      <c r="E159" s="33">
        <v>31987426</v>
      </c>
      <c r="F159" s="34">
        <v>4</v>
      </c>
      <c r="G159" s="33">
        <v>28016672</v>
      </c>
      <c r="H159" s="34">
        <v>3.5</v>
      </c>
      <c r="I159" s="33">
        <v>680003838</v>
      </c>
      <c r="J159" s="34">
        <v>85.7</v>
      </c>
      <c r="K159" s="33">
        <v>793807928</v>
      </c>
      <c r="L159" s="34">
        <v>9</v>
      </c>
      <c r="M159" s="33">
        <v>24103769</v>
      </c>
      <c r="N159" s="34">
        <v>3</v>
      </c>
      <c r="O159" s="33">
        <v>90322196</v>
      </c>
      <c r="P159" s="34">
        <v>11.4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44931135</v>
      </c>
      <c r="D160" s="34">
        <v>4.5</v>
      </c>
      <c r="E160" s="33">
        <v>30997943</v>
      </c>
      <c r="F160" s="34">
        <v>3.1</v>
      </c>
      <c r="G160" s="33">
        <v>30587246</v>
      </c>
      <c r="H160" s="34">
        <v>3.1</v>
      </c>
      <c r="I160" s="33">
        <v>895378232</v>
      </c>
      <c r="J160" s="34">
        <v>89.4</v>
      </c>
      <c r="K160" s="33">
        <v>1001894556</v>
      </c>
      <c r="L160" s="34">
        <v>11.4</v>
      </c>
      <c r="M160" s="33">
        <v>32863802</v>
      </c>
      <c r="N160" s="34">
        <v>3.3</v>
      </c>
      <c r="O160" s="33">
        <v>80915639</v>
      </c>
      <c r="P160" s="34">
        <v>8.1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210709</v>
      </c>
      <c r="D161" s="34">
        <v>1.5</v>
      </c>
      <c r="E161" s="33">
        <v>206554</v>
      </c>
      <c r="F161" s="34">
        <v>1.4</v>
      </c>
      <c r="G161" s="33">
        <v>225317</v>
      </c>
      <c r="H161" s="34">
        <v>1.6</v>
      </c>
      <c r="I161" s="33">
        <v>13879225</v>
      </c>
      <c r="J161" s="34">
        <v>95.6</v>
      </c>
      <c r="K161" s="33">
        <v>14521805</v>
      </c>
      <c r="L161" s="34">
        <v>0.2</v>
      </c>
      <c r="M161" s="33">
        <v>2428681</v>
      </c>
      <c r="N161" s="34">
        <v>16.7</v>
      </c>
      <c r="O161" s="33">
        <v>132160116</v>
      </c>
      <c r="P161" s="34">
        <v>910.1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36051840</v>
      </c>
      <c r="D162" s="34">
        <v>2.8</v>
      </c>
      <c r="E162" s="33">
        <v>41872162</v>
      </c>
      <c r="F162" s="34">
        <v>3.3</v>
      </c>
      <c r="G162" s="33">
        <v>33281569</v>
      </c>
      <c r="H162" s="34">
        <v>2.6</v>
      </c>
      <c r="I162" s="33">
        <v>1172506886</v>
      </c>
      <c r="J162" s="34">
        <v>91.3</v>
      </c>
      <c r="K162" s="33">
        <v>1283712457</v>
      </c>
      <c r="L162" s="34">
        <v>14.6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13842695</v>
      </c>
      <c r="D164" s="34">
        <v>3.8</v>
      </c>
      <c r="E164" s="33">
        <v>8370576</v>
      </c>
      <c r="F164" s="34">
        <v>2.2999999999999998</v>
      </c>
      <c r="G164" s="33">
        <v>10798227</v>
      </c>
      <c r="H164" s="34">
        <v>3</v>
      </c>
      <c r="I164" s="33">
        <v>332844751</v>
      </c>
      <c r="J164" s="34">
        <v>91</v>
      </c>
      <c r="K164" s="33">
        <v>365856249</v>
      </c>
      <c r="L164" s="34">
        <v>4.2</v>
      </c>
      <c r="M164" s="33">
        <v>136014284</v>
      </c>
      <c r="N164" s="34">
        <v>37.200000000000003</v>
      </c>
      <c r="O164" s="33">
        <v>31294108</v>
      </c>
      <c r="P164" s="34">
        <v>8.6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636036032</v>
      </c>
      <c r="D165" s="75">
        <v>7.2</v>
      </c>
      <c r="E165" s="40">
        <v>374189068</v>
      </c>
      <c r="F165" s="75">
        <v>4.2</v>
      </c>
      <c r="G165" s="40">
        <v>310393854</v>
      </c>
      <c r="H165" s="75">
        <v>3.5</v>
      </c>
      <c r="I165" s="40">
        <v>7484796712</v>
      </c>
      <c r="J165" s="75">
        <v>85</v>
      </c>
      <c r="K165" s="40">
        <v>8805415666</v>
      </c>
      <c r="L165" s="75">
        <v>100</v>
      </c>
      <c r="M165" s="40">
        <v>368343206</v>
      </c>
      <c r="N165" s="75">
        <v>4.2</v>
      </c>
      <c r="O165" s="40">
        <v>1118864408</v>
      </c>
      <c r="P165" s="75">
        <v>12.7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30896283</v>
      </c>
      <c r="D167" s="34">
        <v>22.8</v>
      </c>
      <c r="E167" s="33">
        <v>23125148</v>
      </c>
      <c r="F167" s="34">
        <v>17.100000000000001</v>
      </c>
      <c r="G167" s="33">
        <v>16749455</v>
      </c>
      <c r="H167" s="34">
        <v>12.4</v>
      </c>
      <c r="I167" s="33">
        <v>64587238</v>
      </c>
      <c r="J167" s="34">
        <v>47.7</v>
      </c>
      <c r="K167" s="33">
        <v>135358124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268353956</v>
      </c>
      <c r="D168" s="34">
        <v>17.3</v>
      </c>
      <c r="E168" s="33">
        <v>104676359</v>
      </c>
      <c r="F168" s="34">
        <v>6.8</v>
      </c>
      <c r="G168" s="33">
        <v>62399205</v>
      </c>
      <c r="H168" s="34">
        <v>4</v>
      </c>
      <c r="I168" s="33">
        <v>1114914267</v>
      </c>
      <c r="J168" s="34">
        <v>71.900000000000006</v>
      </c>
      <c r="K168" s="33">
        <v>1550343787</v>
      </c>
      <c r="L168" s="34">
        <v>17.600000000000001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336785793</v>
      </c>
      <c r="D169" s="34">
        <v>4.7</v>
      </c>
      <c r="E169" s="33">
        <v>246387561</v>
      </c>
      <c r="F169" s="34">
        <v>3.5</v>
      </c>
      <c r="G169" s="33">
        <v>231245194</v>
      </c>
      <c r="H169" s="34">
        <v>3.2</v>
      </c>
      <c r="I169" s="33">
        <v>6305295207</v>
      </c>
      <c r="J169" s="34">
        <v>88.6</v>
      </c>
      <c r="K169" s="33">
        <v>7119713755</v>
      </c>
      <c r="L169" s="34">
        <v>80.900000000000006</v>
      </c>
      <c r="M169" s="33">
        <v>368343206</v>
      </c>
      <c r="N169" s="34">
        <v>5.2</v>
      </c>
      <c r="O169" s="33">
        <v>1118864408</v>
      </c>
      <c r="P169" s="34">
        <v>15.7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636036032</v>
      </c>
      <c r="D171" s="75">
        <v>7.2</v>
      </c>
      <c r="E171" s="40">
        <v>374189068</v>
      </c>
      <c r="F171" s="75">
        <v>4.2</v>
      </c>
      <c r="G171" s="40">
        <v>310393854</v>
      </c>
      <c r="H171" s="75">
        <v>3.5</v>
      </c>
      <c r="I171" s="40">
        <v>7484796712</v>
      </c>
      <c r="J171" s="75">
        <v>85</v>
      </c>
      <c r="K171" s="40">
        <v>8805415666</v>
      </c>
      <c r="L171" s="75">
        <v>100</v>
      </c>
      <c r="M171" s="40">
        <v>368343206</v>
      </c>
      <c r="N171" s="75">
        <v>4.2</v>
      </c>
      <c r="O171" s="40">
        <v>1118864408</v>
      </c>
      <c r="P171" s="75">
        <v>12.7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200548241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200548241</v>
      </c>
      <c r="L178" s="34">
        <v>17.100000000000001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27506267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27506267</v>
      </c>
      <c r="L179" s="34">
        <v>2.2999999999999998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46492099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46492099</v>
      </c>
      <c r="L180" s="34">
        <v>4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44237479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44237479</v>
      </c>
      <c r="L182" s="34">
        <v>3.8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1.6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340546642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340546642</v>
      </c>
      <c r="L184" s="34">
        <v>29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1725934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1725934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495354719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495354719</v>
      </c>
      <c r="L186" s="34">
        <v>42.1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1175607045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1175607045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T+n2DqnZxKbbcFlWEpdAVrmNr9h74GpJMSAt2JYwrq0EIrz51kEptS0WB/7ffZi6nM3APUvYJhLSXAL8DA/xQ==" saltValue="mERgtOOrY5xgZEe3VKa9g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18117062720</v>
      </c>
      <c r="D12" s="29">
        <v>18028290660</v>
      </c>
      <c r="E12" s="29">
        <v>7053751592</v>
      </c>
      <c r="F12" s="30">
        <v>38.9</v>
      </c>
      <c r="G12" s="29">
        <v>3549277089</v>
      </c>
      <c r="H12" s="30">
        <v>19.600000000000001</v>
      </c>
      <c r="I12" s="29">
        <v>3462823292</v>
      </c>
      <c r="J12" s="30">
        <v>19.2</v>
      </c>
      <c r="K12" s="29">
        <v>14065851973</v>
      </c>
      <c r="L12" s="30">
        <v>78</v>
      </c>
      <c r="M12" s="29">
        <v>2931039348</v>
      </c>
      <c r="N12" s="30">
        <v>75.3</v>
      </c>
      <c r="O12" s="30">
        <v>18.100000000000001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5828779860</v>
      </c>
      <c r="D14" s="33">
        <v>5730805920</v>
      </c>
      <c r="E14" s="33">
        <v>1680569678</v>
      </c>
      <c r="F14" s="34">
        <v>28.8</v>
      </c>
      <c r="G14" s="33">
        <v>1370210246</v>
      </c>
      <c r="H14" s="34">
        <v>23.5</v>
      </c>
      <c r="I14" s="33">
        <v>1194925160</v>
      </c>
      <c r="J14" s="34">
        <v>20.9</v>
      </c>
      <c r="K14" s="33">
        <v>4245705084</v>
      </c>
      <c r="L14" s="34">
        <v>74.099999999999994</v>
      </c>
      <c r="M14" s="33">
        <v>1088320793</v>
      </c>
      <c r="N14" s="34">
        <v>71.5</v>
      </c>
      <c r="O14" s="34">
        <v>9.8000000000000007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2937778920</v>
      </c>
      <c r="D15" s="33">
        <v>2911479600</v>
      </c>
      <c r="E15" s="33">
        <v>572843805</v>
      </c>
      <c r="F15" s="34">
        <v>19.5</v>
      </c>
      <c r="G15" s="33">
        <v>827931788</v>
      </c>
      <c r="H15" s="34">
        <v>28.2</v>
      </c>
      <c r="I15" s="33">
        <v>586340395</v>
      </c>
      <c r="J15" s="34">
        <v>20.100000000000001</v>
      </c>
      <c r="K15" s="33">
        <v>1987115988</v>
      </c>
      <c r="L15" s="34">
        <v>68.3</v>
      </c>
      <c r="M15" s="33">
        <v>533587101</v>
      </c>
      <c r="N15" s="34">
        <v>53.9</v>
      </c>
      <c r="O15" s="34">
        <v>9.9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920510510</v>
      </c>
      <c r="D16" s="33">
        <v>881061510</v>
      </c>
      <c r="E16" s="33">
        <v>197836312</v>
      </c>
      <c r="F16" s="34">
        <v>21.5</v>
      </c>
      <c r="G16" s="33">
        <v>191709776</v>
      </c>
      <c r="H16" s="34">
        <v>20.8</v>
      </c>
      <c r="I16" s="33">
        <v>226429317</v>
      </c>
      <c r="J16" s="34">
        <v>25.7</v>
      </c>
      <c r="K16" s="33">
        <v>615975405</v>
      </c>
      <c r="L16" s="34">
        <v>69.900000000000006</v>
      </c>
      <c r="M16" s="33">
        <v>200037167</v>
      </c>
      <c r="N16" s="34">
        <v>67.3</v>
      </c>
      <c r="O16" s="34">
        <v>13.2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330538630</v>
      </c>
      <c r="D17" s="33">
        <v>308648200</v>
      </c>
      <c r="E17" s="33">
        <v>77311109</v>
      </c>
      <c r="F17" s="34">
        <v>23.4</v>
      </c>
      <c r="G17" s="33">
        <v>71750183</v>
      </c>
      <c r="H17" s="34">
        <v>21.7</v>
      </c>
      <c r="I17" s="33">
        <v>77367397</v>
      </c>
      <c r="J17" s="34">
        <v>25.1</v>
      </c>
      <c r="K17" s="33">
        <v>226428689</v>
      </c>
      <c r="L17" s="34">
        <v>73.400000000000006</v>
      </c>
      <c r="M17" s="33">
        <v>72555617</v>
      </c>
      <c r="N17" s="34">
        <v>70</v>
      </c>
      <c r="O17" s="34">
        <v>6.6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117431580</v>
      </c>
      <c r="D18" s="33">
        <v>121418060</v>
      </c>
      <c r="E18" s="33">
        <v>25828617</v>
      </c>
      <c r="F18" s="34">
        <v>22</v>
      </c>
      <c r="G18" s="33">
        <v>28790098</v>
      </c>
      <c r="H18" s="34">
        <v>24.5</v>
      </c>
      <c r="I18" s="33">
        <v>20708520</v>
      </c>
      <c r="J18" s="34">
        <v>17.100000000000001</v>
      </c>
      <c r="K18" s="33">
        <v>75327235</v>
      </c>
      <c r="L18" s="34">
        <v>62</v>
      </c>
      <c r="M18" s="33">
        <v>20373398</v>
      </c>
      <c r="N18" s="34">
        <v>24.9</v>
      </c>
      <c r="O18" s="34">
        <v>1.6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4063920</v>
      </c>
      <c r="D19" s="33">
        <v>4063920</v>
      </c>
      <c r="E19" s="33">
        <v>963632</v>
      </c>
      <c r="F19" s="34">
        <v>23.7</v>
      </c>
      <c r="G19" s="33">
        <v>989262</v>
      </c>
      <c r="H19" s="34">
        <v>24.3</v>
      </c>
      <c r="I19" s="33">
        <v>1003942</v>
      </c>
      <c r="J19" s="34">
        <v>24.7</v>
      </c>
      <c r="K19" s="33">
        <v>2956836</v>
      </c>
      <c r="L19" s="34">
        <v>72.8</v>
      </c>
      <c r="M19" s="33">
        <v>930930</v>
      </c>
      <c r="N19" s="34">
        <v>76.400000000000006</v>
      </c>
      <c r="O19" s="34">
        <v>7.8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990739920</v>
      </c>
      <c r="D21" s="33">
        <v>1070802250</v>
      </c>
      <c r="E21" s="33">
        <v>356822802</v>
      </c>
      <c r="F21" s="34">
        <v>36</v>
      </c>
      <c r="G21" s="33">
        <v>342903664</v>
      </c>
      <c r="H21" s="34">
        <v>34.6</v>
      </c>
      <c r="I21" s="33">
        <v>354583675</v>
      </c>
      <c r="J21" s="34">
        <v>33.1</v>
      </c>
      <c r="K21" s="33">
        <v>1054310141</v>
      </c>
      <c r="L21" s="34">
        <v>98.5</v>
      </c>
      <c r="M21" s="33">
        <v>290485269</v>
      </c>
      <c r="N21" s="34">
        <v>99.8</v>
      </c>
      <c r="O21" s="34">
        <v>22.1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226156000</v>
      </c>
      <c r="D22" s="33">
        <v>276855480</v>
      </c>
      <c r="E22" s="33">
        <v>9932436</v>
      </c>
      <c r="F22" s="34">
        <v>4.4000000000000004</v>
      </c>
      <c r="G22" s="33">
        <v>67012650</v>
      </c>
      <c r="H22" s="34">
        <v>29.6</v>
      </c>
      <c r="I22" s="33">
        <v>55399884</v>
      </c>
      <c r="J22" s="34">
        <v>20</v>
      </c>
      <c r="K22" s="33">
        <v>132344970</v>
      </c>
      <c r="L22" s="34">
        <v>47.8</v>
      </c>
      <c r="M22" s="33">
        <v>76033893</v>
      </c>
      <c r="N22" s="34">
        <v>70.8</v>
      </c>
      <c r="O22" s="34">
        <v>-27.1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38567330</v>
      </c>
      <c r="D25" s="33">
        <v>42037200</v>
      </c>
      <c r="E25" s="33">
        <v>15061990</v>
      </c>
      <c r="F25" s="34">
        <v>39.1</v>
      </c>
      <c r="G25" s="33">
        <v>7379845</v>
      </c>
      <c r="H25" s="34">
        <v>19.100000000000001</v>
      </c>
      <c r="I25" s="33">
        <v>9146752</v>
      </c>
      <c r="J25" s="34">
        <v>21.8</v>
      </c>
      <c r="K25" s="33">
        <v>31588587</v>
      </c>
      <c r="L25" s="34">
        <v>75.099999999999994</v>
      </c>
      <c r="M25" s="33">
        <v>7547227</v>
      </c>
      <c r="N25" s="34">
        <v>82</v>
      </c>
      <c r="O25" s="34">
        <v>21.2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20137270</v>
      </c>
      <c r="D26" s="33">
        <v>22193240</v>
      </c>
      <c r="E26" s="33">
        <v>5492656</v>
      </c>
      <c r="F26" s="34">
        <v>27.3</v>
      </c>
      <c r="G26" s="33">
        <v>7456317</v>
      </c>
      <c r="H26" s="34">
        <v>37</v>
      </c>
      <c r="I26" s="33">
        <v>5003368</v>
      </c>
      <c r="J26" s="34">
        <v>22.5</v>
      </c>
      <c r="K26" s="33">
        <v>17952341</v>
      </c>
      <c r="L26" s="34">
        <v>80.900000000000006</v>
      </c>
      <c r="M26" s="33">
        <v>5428291</v>
      </c>
      <c r="N26" s="34">
        <v>91.4</v>
      </c>
      <c r="O26" s="34">
        <v>-7.8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32550370</v>
      </c>
      <c r="D28" s="33">
        <v>33656940</v>
      </c>
      <c r="E28" s="33">
        <v>6747013</v>
      </c>
      <c r="F28" s="34">
        <v>20.7</v>
      </c>
      <c r="G28" s="33">
        <v>4829866</v>
      </c>
      <c r="H28" s="34">
        <v>14.8</v>
      </c>
      <c r="I28" s="33">
        <v>14258280</v>
      </c>
      <c r="J28" s="34">
        <v>42.4</v>
      </c>
      <c r="K28" s="33">
        <v>25835159</v>
      </c>
      <c r="L28" s="34">
        <v>76.8</v>
      </c>
      <c r="M28" s="33">
        <v>10411023</v>
      </c>
      <c r="N28" s="34">
        <v>78.3</v>
      </c>
      <c r="O28" s="34">
        <v>37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3142251020</v>
      </c>
      <c r="D30" s="33">
        <v>3142251020</v>
      </c>
      <c r="E30" s="33">
        <v>3173007260</v>
      </c>
      <c r="F30" s="34">
        <v>101</v>
      </c>
      <c r="G30" s="33">
        <v>-26800551</v>
      </c>
      <c r="H30" s="34">
        <v>-0.9</v>
      </c>
      <c r="I30" s="33">
        <v>-40371734</v>
      </c>
      <c r="J30" s="34">
        <v>-1.3</v>
      </c>
      <c r="K30" s="33">
        <v>3105834975</v>
      </c>
      <c r="L30" s="34">
        <v>98.8</v>
      </c>
      <c r="M30" s="33">
        <v>-34217076</v>
      </c>
      <c r="N30" s="34">
        <v>99.2</v>
      </c>
      <c r="O30" s="34">
        <v>18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64222940</v>
      </c>
      <c r="D32" s="33">
        <v>59083560</v>
      </c>
      <c r="E32" s="33">
        <v>7760197</v>
      </c>
      <c r="F32" s="34">
        <v>12.1</v>
      </c>
      <c r="G32" s="33">
        <v>6742173</v>
      </c>
      <c r="H32" s="34">
        <v>10.5</v>
      </c>
      <c r="I32" s="33">
        <v>8388257</v>
      </c>
      <c r="J32" s="34">
        <v>14.2</v>
      </c>
      <c r="K32" s="33">
        <v>22890627</v>
      </c>
      <c r="L32" s="34">
        <v>38.700000000000003</v>
      </c>
      <c r="M32" s="33">
        <v>15912084</v>
      </c>
      <c r="N32" s="34">
        <v>70.5</v>
      </c>
      <c r="O32" s="34">
        <v>-47.3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1050</v>
      </c>
      <c r="D33" s="33">
        <v>1050</v>
      </c>
      <c r="E33" s="33">
        <v>0</v>
      </c>
      <c r="F33" s="34">
        <v>0</v>
      </c>
      <c r="G33" s="33">
        <v>354</v>
      </c>
      <c r="H33" s="34">
        <v>33.700000000000003</v>
      </c>
      <c r="I33" s="33">
        <v>0</v>
      </c>
      <c r="J33" s="34">
        <v>0</v>
      </c>
      <c r="K33" s="33">
        <v>354</v>
      </c>
      <c r="L33" s="34">
        <v>33.700000000000003</v>
      </c>
      <c r="M33" s="33">
        <v>0</v>
      </c>
      <c r="N33" s="34">
        <v>35.4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2639328400</v>
      </c>
      <c r="D34" s="33">
        <v>2450901880</v>
      </c>
      <c r="E34" s="33">
        <v>648889385</v>
      </c>
      <c r="F34" s="34">
        <v>24.6</v>
      </c>
      <c r="G34" s="33">
        <v>648371418</v>
      </c>
      <c r="H34" s="34">
        <v>24.6</v>
      </c>
      <c r="I34" s="33">
        <v>928383529</v>
      </c>
      <c r="J34" s="34">
        <v>37.9</v>
      </c>
      <c r="K34" s="33">
        <v>2225644332</v>
      </c>
      <c r="L34" s="34">
        <v>90.8</v>
      </c>
      <c r="M34" s="33">
        <v>643633631</v>
      </c>
      <c r="N34" s="34">
        <v>93.6</v>
      </c>
      <c r="O34" s="34">
        <v>44.2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149009130</v>
      </c>
      <c r="E35" s="33">
        <v>0</v>
      </c>
      <c r="F35" s="34">
        <v>0</v>
      </c>
      <c r="G35" s="33">
        <v>0</v>
      </c>
      <c r="H35" s="34">
        <v>0</v>
      </c>
      <c r="I35" s="33">
        <v>21256550</v>
      </c>
      <c r="J35" s="34">
        <v>14.3</v>
      </c>
      <c r="K35" s="33">
        <v>21256550</v>
      </c>
      <c r="L35" s="34">
        <v>14.3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824005000</v>
      </c>
      <c r="D36" s="33">
        <v>824005000</v>
      </c>
      <c r="E36" s="33">
        <v>274668000</v>
      </c>
      <c r="F36" s="34">
        <v>33.299999999999997</v>
      </c>
      <c r="G36" s="33">
        <v>0</v>
      </c>
      <c r="H36" s="34">
        <v>0</v>
      </c>
      <c r="I36" s="33">
        <v>0</v>
      </c>
      <c r="J36" s="34">
        <v>0</v>
      </c>
      <c r="K36" s="33">
        <v>274668000</v>
      </c>
      <c r="L36" s="34">
        <v>33.299999999999997</v>
      </c>
      <c r="M36" s="33">
        <v>0</v>
      </c>
      <c r="N36" s="34">
        <v>33.299999999999997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16700</v>
      </c>
      <c r="E38" s="33">
        <v>16700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16700</v>
      </c>
      <c r="L38" s="34">
        <v>100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18116061470</v>
      </c>
      <c r="D42" s="29">
        <v>18028291120</v>
      </c>
      <c r="E42" s="29">
        <v>3659129855</v>
      </c>
      <c r="F42" s="30">
        <v>20.2</v>
      </c>
      <c r="G42" s="29">
        <v>3073284084</v>
      </c>
      <c r="H42" s="30">
        <v>17</v>
      </c>
      <c r="I42" s="29">
        <v>3556841064</v>
      </c>
      <c r="J42" s="30">
        <v>19.7</v>
      </c>
      <c r="K42" s="29">
        <v>10289255003</v>
      </c>
      <c r="L42" s="30">
        <v>57.1</v>
      </c>
      <c r="M42" s="29">
        <v>3467518489</v>
      </c>
      <c r="N42" s="30">
        <v>75.099999999999994</v>
      </c>
      <c r="O42" s="30">
        <v>2.6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4752684560</v>
      </c>
      <c r="D43" s="33">
        <v>4586234900</v>
      </c>
      <c r="E43" s="33">
        <v>907024475</v>
      </c>
      <c r="F43" s="34">
        <v>19.100000000000001</v>
      </c>
      <c r="G43" s="33">
        <v>1095738180</v>
      </c>
      <c r="H43" s="34">
        <v>23.1</v>
      </c>
      <c r="I43" s="33">
        <v>973688802</v>
      </c>
      <c r="J43" s="34">
        <v>21.2</v>
      </c>
      <c r="K43" s="33">
        <v>2976451457</v>
      </c>
      <c r="L43" s="34">
        <v>64.900000000000006</v>
      </c>
      <c r="M43" s="33">
        <v>942053798</v>
      </c>
      <c r="N43" s="34">
        <v>65.2</v>
      </c>
      <c r="O43" s="34">
        <v>3.4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94452050</v>
      </c>
      <c r="D44" s="33">
        <v>94675450</v>
      </c>
      <c r="E44" s="33">
        <v>20224719</v>
      </c>
      <c r="F44" s="34">
        <v>21.4</v>
      </c>
      <c r="G44" s="33">
        <v>23777427</v>
      </c>
      <c r="H44" s="34">
        <v>25.2</v>
      </c>
      <c r="I44" s="33">
        <v>21106254</v>
      </c>
      <c r="J44" s="34">
        <v>22.3</v>
      </c>
      <c r="K44" s="33">
        <v>65108400</v>
      </c>
      <c r="L44" s="34">
        <v>68.8</v>
      </c>
      <c r="M44" s="33">
        <v>20629411</v>
      </c>
      <c r="N44" s="34">
        <v>71.599999999999994</v>
      </c>
      <c r="O44" s="34">
        <v>2.2999999999999998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6338216080</v>
      </c>
      <c r="D45" s="33">
        <v>6457165920</v>
      </c>
      <c r="E45" s="33">
        <v>2132454565</v>
      </c>
      <c r="F45" s="34">
        <v>33.6</v>
      </c>
      <c r="G45" s="33">
        <v>1330200106</v>
      </c>
      <c r="H45" s="34">
        <v>21</v>
      </c>
      <c r="I45" s="33">
        <v>1329370987</v>
      </c>
      <c r="J45" s="34">
        <v>20.6</v>
      </c>
      <c r="K45" s="33">
        <v>4792025658</v>
      </c>
      <c r="L45" s="34">
        <v>74.2</v>
      </c>
      <c r="M45" s="33">
        <v>1178670217</v>
      </c>
      <c r="N45" s="34">
        <v>73.400000000000006</v>
      </c>
      <c r="O45" s="34">
        <v>12.8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355361480</v>
      </c>
      <c r="D46" s="33">
        <v>381872440</v>
      </c>
      <c r="E46" s="33">
        <v>74838190</v>
      </c>
      <c r="F46" s="34">
        <v>21.1</v>
      </c>
      <c r="G46" s="33">
        <v>75193269</v>
      </c>
      <c r="H46" s="34">
        <v>21.2</v>
      </c>
      <c r="I46" s="33">
        <v>60746632</v>
      </c>
      <c r="J46" s="34">
        <v>15.9</v>
      </c>
      <c r="K46" s="33">
        <v>210778091</v>
      </c>
      <c r="L46" s="34">
        <v>55.2</v>
      </c>
      <c r="M46" s="33">
        <v>57441640</v>
      </c>
      <c r="N46" s="34">
        <v>48.3</v>
      </c>
      <c r="O46" s="34">
        <v>5.8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1836239460</v>
      </c>
      <c r="D47" s="33">
        <v>1836322900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1049901960</v>
      </c>
      <c r="D48" s="33">
        <v>1018442490</v>
      </c>
      <c r="E48" s="33">
        <v>0</v>
      </c>
      <c r="F48" s="34">
        <v>0</v>
      </c>
      <c r="G48" s="33">
        <v>0</v>
      </c>
      <c r="H48" s="34">
        <v>0</v>
      </c>
      <c r="I48" s="33">
        <v>574404290</v>
      </c>
      <c r="J48" s="34">
        <v>56.4</v>
      </c>
      <c r="K48" s="33">
        <v>574404290</v>
      </c>
      <c r="L48" s="34">
        <v>56.4</v>
      </c>
      <c r="M48" s="33">
        <v>603306284</v>
      </c>
      <c r="N48" s="34">
        <v>60.3</v>
      </c>
      <c r="O48" s="34">
        <v>-4.8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111217480</v>
      </c>
      <c r="D49" s="33">
        <v>111217480</v>
      </c>
      <c r="E49" s="33">
        <v>10396097</v>
      </c>
      <c r="F49" s="34">
        <v>9.3000000000000007</v>
      </c>
      <c r="G49" s="33">
        <v>15241174</v>
      </c>
      <c r="H49" s="34">
        <v>13.7</v>
      </c>
      <c r="I49" s="33">
        <v>37809243</v>
      </c>
      <c r="J49" s="34">
        <v>34</v>
      </c>
      <c r="K49" s="33">
        <v>63446514</v>
      </c>
      <c r="L49" s="34">
        <v>57</v>
      </c>
      <c r="M49" s="33">
        <v>46765529</v>
      </c>
      <c r="N49" s="34">
        <v>57.5</v>
      </c>
      <c r="O49" s="34">
        <v>-19.2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1751625120</v>
      </c>
      <c r="D50" s="33">
        <v>1630699030</v>
      </c>
      <c r="E50" s="33">
        <v>169456592</v>
      </c>
      <c r="F50" s="34">
        <v>9.6999999999999993</v>
      </c>
      <c r="G50" s="33">
        <v>251758935</v>
      </c>
      <c r="H50" s="34">
        <v>14.4</v>
      </c>
      <c r="I50" s="33">
        <v>222471938</v>
      </c>
      <c r="J50" s="34">
        <v>13.6</v>
      </c>
      <c r="K50" s="33">
        <v>643687465</v>
      </c>
      <c r="L50" s="34">
        <v>39.5</v>
      </c>
      <c r="M50" s="33">
        <v>189143133</v>
      </c>
      <c r="N50" s="34">
        <v>36.1</v>
      </c>
      <c r="O50" s="34">
        <v>17.600000000000001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84451740</v>
      </c>
      <c r="D51" s="33">
        <v>91971750</v>
      </c>
      <c r="E51" s="33">
        <v>40683836</v>
      </c>
      <c r="F51" s="34">
        <v>48.2</v>
      </c>
      <c r="G51" s="33">
        <v>41149936</v>
      </c>
      <c r="H51" s="34">
        <v>48.7</v>
      </c>
      <c r="I51" s="33">
        <v>66166888</v>
      </c>
      <c r="J51" s="34">
        <v>71.900000000000006</v>
      </c>
      <c r="K51" s="33">
        <v>148000660</v>
      </c>
      <c r="L51" s="34">
        <v>160.9</v>
      </c>
      <c r="M51" s="33">
        <v>124577020</v>
      </c>
      <c r="N51" s="34">
        <v>158.80000000000001</v>
      </c>
      <c r="O51" s="34">
        <v>-46.9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582995420</v>
      </c>
      <c r="D52" s="33">
        <v>652995420</v>
      </c>
      <c r="E52" s="33">
        <v>123277854</v>
      </c>
      <c r="F52" s="34">
        <v>21.1</v>
      </c>
      <c r="G52" s="33">
        <v>67038633</v>
      </c>
      <c r="H52" s="34">
        <v>11.5</v>
      </c>
      <c r="I52" s="33">
        <v>121154641</v>
      </c>
      <c r="J52" s="34">
        <v>18.600000000000001</v>
      </c>
      <c r="K52" s="33">
        <v>311471128</v>
      </c>
      <c r="L52" s="34">
        <v>47.7</v>
      </c>
      <c r="M52" s="33">
        <v>188066859</v>
      </c>
      <c r="N52" s="34">
        <v>637.29999999999995</v>
      </c>
      <c r="O52" s="34">
        <v>-35.6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905934110</v>
      </c>
      <c r="D53" s="33">
        <v>913711330</v>
      </c>
      <c r="E53" s="33">
        <v>180773527</v>
      </c>
      <c r="F53" s="34">
        <v>20</v>
      </c>
      <c r="G53" s="33">
        <v>173186424</v>
      </c>
      <c r="H53" s="34">
        <v>19.100000000000001</v>
      </c>
      <c r="I53" s="33">
        <v>148075965</v>
      </c>
      <c r="J53" s="34">
        <v>16.2</v>
      </c>
      <c r="K53" s="33">
        <v>502035916</v>
      </c>
      <c r="L53" s="34">
        <v>54.9</v>
      </c>
      <c r="M53" s="33">
        <v>116864598</v>
      </c>
      <c r="N53" s="34">
        <v>51.5</v>
      </c>
      <c r="O53" s="34">
        <v>26.7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1845424</v>
      </c>
      <c r="J54" s="34">
        <v>0</v>
      </c>
      <c r="K54" s="33">
        <v>1845424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252982010</v>
      </c>
      <c r="D55" s="33">
        <v>252982010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1001250</v>
      </c>
      <c r="D57" s="40">
        <v>-460</v>
      </c>
      <c r="E57" s="40">
        <v>3394621737</v>
      </c>
      <c r="F57" s="41">
        <v>0</v>
      </c>
      <c r="G57" s="40">
        <v>475993005</v>
      </c>
      <c r="H57" s="41">
        <v>0</v>
      </c>
      <c r="I57" s="40">
        <v>-94017772</v>
      </c>
      <c r="J57" s="41">
        <v>0</v>
      </c>
      <c r="K57" s="40">
        <v>3776596970</v>
      </c>
      <c r="L57" s="41">
        <v>0</v>
      </c>
      <c r="M57" s="40">
        <v>-536479141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1159095260</v>
      </c>
      <c r="D58" s="33">
        <v>1287956260</v>
      </c>
      <c r="E58" s="33">
        <v>0</v>
      </c>
      <c r="F58" s="34">
        <v>0</v>
      </c>
      <c r="G58" s="33">
        <v>6254035</v>
      </c>
      <c r="H58" s="34">
        <v>0.5</v>
      </c>
      <c r="I58" s="33">
        <v>12951902</v>
      </c>
      <c r="J58" s="34">
        <v>1</v>
      </c>
      <c r="K58" s="33">
        <v>19205937</v>
      </c>
      <c r="L58" s="34">
        <v>1.5</v>
      </c>
      <c r="M58" s="33">
        <v>260513453</v>
      </c>
      <c r="N58" s="34">
        <v>22</v>
      </c>
      <c r="O58" s="34">
        <v>-95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1160096510</v>
      </c>
      <c r="D60" s="40">
        <v>1287955800</v>
      </c>
      <c r="E60" s="40">
        <v>3394621737</v>
      </c>
      <c r="F60" s="41"/>
      <c r="G60" s="40">
        <v>482247040</v>
      </c>
      <c r="H60" s="41"/>
      <c r="I60" s="40">
        <v>-81065870</v>
      </c>
      <c r="J60" s="41"/>
      <c r="K60" s="40">
        <v>3795802907</v>
      </c>
      <c r="L60" s="41"/>
      <c r="M60" s="40">
        <v>-275965688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1160096510</v>
      </c>
      <c r="D62" s="40">
        <v>1287955800</v>
      </c>
      <c r="E62" s="40">
        <v>3394621737</v>
      </c>
      <c r="F62" s="41"/>
      <c r="G62" s="40">
        <v>482247040</v>
      </c>
      <c r="H62" s="41"/>
      <c r="I62" s="40">
        <v>-81065870</v>
      </c>
      <c r="J62" s="41"/>
      <c r="K62" s="40">
        <v>3795802907</v>
      </c>
      <c r="L62" s="41"/>
      <c r="M62" s="40">
        <v>-275965688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1160096510</v>
      </c>
      <c r="D65" s="40">
        <v>1287955800</v>
      </c>
      <c r="E65" s="40">
        <v>3394621737</v>
      </c>
      <c r="F65" s="41"/>
      <c r="G65" s="40">
        <v>482247040</v>
      </c>
      <c r="H65" s="41"/>
      <c r="I65" s="40">
        <v>-81065870</v>
      </c>
      <c r="J65" s="41"/>
      <c r="K65" s="40">
        <v>3795802907</v>
      </c>
      <c r="L65" s="41"/>
      <c r="M65" s="40">
        <v>-275965688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1160096510</v>
      </c>
      <c r="D68" s="40">
        <v>1287955800</v>
      </c>
      <c r="E68" s="40">
        <v>3394621737</v>
      </c>
      <c r="F68" s="41"/>
      <c r="G68" s="40">
        <v>482247040</v>
      </c>
      <c r="H68" s="41"/>
      <c r="I68" s="40">
        <v>-81065870</v>
      </c>
      <c r="J68" s="41"/>
      <c r="K68" s="40">
        <v>3795802907</v>
      </c>
      <c r="L68" s="41"/>
      <c r="M68" s="40">
        <v>-275965688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1909284860</v>
      </c>
      <c r="D76" s="29">
        <v>1800759235</v>
      </c>
      <c r="E76" s="29">
        <v>86804728</v>
      </c>
      <c r="F76" s="30">
        <v>4.5</v>
      </c>
      <c r="G76" s="29">
        <v>316078011</v>
      </c>
      <c r="H76" s="30">
        <v>16.600000000000001</v>
      </c>
      <c r="I76" s="29">
        <v>223198141</v>
      </c>
      <c r="J76" s="30">
        <v>12.4</v>
      </c>
      <c r="K76" s="29">
        <v>626080880</v>
      </c>
      <c r="L76" s="30">
        <v>34.799999999999997</v>
      </c>
      <c r="M76" s="29">
        <v>333470590</v>
      </c>
      <c r="N76" s="30">
        <v>35.799999999999997</v>
      </c>
      <c r="O76" s="30">
        <v>-33.1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1111573580</v>
      </c>
      <c r="D77" s="50">
        <v>1167564912</v>
      </c>
      <c r="E77" s="50">
        <v>51383773</v>
      </c>
      <c r="F77" s="38">
        <v>4.5999999999999996</v>
      </c>
      <c r="G77" s="50">
        <v>217777653</v>
      </c>
      <c r="H77" s="38">
        <v>19.600000000000001</v>
      </c>
      <c r="I77" s="50">
        <v>154022680</v>
      </c>
      <c r="J77" s="38">
        <v>13.2</v>
      </c>
      <c r="K77" s="50">
        <v>423184106</v>
      </c>
      <c r="L77" s="38">
        <v>36.200000000000003</v>
      </c>
      <c r="M77" s="50">
        <v>259472861</v>
      </c>
      <c r="N77" s="38">
        <v>38.299999999999997</v>
      </c>
      <c r="O77" s="38">
        <v>-40.6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43000000</v>
      </c>
      <c r="D80" s="50">
        <v>41500000</v>
      </c>
      <c r="E80" s="50">
        <v>9746315</v>
      </c>
      <c r="F80" s="38">
        <v>22.7</v>
      </c>
      <c r="G80" s="50">
        <v>7057086</v>
      </c>
      <c r="H80" s="38">
        <v>16.399999999999999</v>
      </c>
      <c r="I80" s="50">
        <v>-4175483</v>
      </c>
      <c r="J80" s="38">
        <v>-10.1</v>
      </c>
      <c r="K80" s="50">
        <v>12627918</v>
      </c>
      <c r="L80" s="38">
        <v>30.4</v>
      </c>
      <c r="M80" s="50">
        <v>12069538</v>
      </c>
      <c r="N80" s="38">
        <v>55.2</v>
      </c>
      <c r="O80" s="38">
        <v>-134.6</v>
      </c>
    </row>
    <row r="81" spans="1:19" ht="12.75" customHeight="1" x14ac:dyDescent="0.2">
      <c r="A81" s="1" t="s">
        <v>3</v>
      </c>
      <c r="B81" s="51" t="s">
        <v>81</v>
      </c>
      <c r="C81" s="52">
        <v>1154573580</v>
      </c>
      <c r="D81" s="52">
        <v>1209064912</v>
      </c>
      <c r="E81" s="52">
        <v>61130088</v>
      </c>
      <c r="F81" s="53">
        <v>5.3</v>
      </c>
      <c r="G81" s="52">
        <v>224834739</v>
      </c>
      <c r="H81" s="53">
        <v>19.5</v>
      </c>
      <c r="I81" s="52">
        <v>149847197</v>
      </c>
      <c r="J81" s="53">
        <v>12.4</v>
      </c>
      <c r="K81" s="52">
        <v>435812024</v>
      </c>
      <c r="L81" s="53">
        <v>36</v>
      </c>
      <c r="M81" s="52">
        <v>271542399</v>
      </c>
      <c r="N81" s="53">
        <v>39</v>
      </c>
      <c r="O81" s="53">
        <v>-44.8</v>
      </c>
    </row>
    <row r="82" spans="1:19" ht="12.75" customHeight="1" x14ac:dyDescent="0.25">
      <c r="A82" s="1" t="s">
        <v>3</v>
      </c>
      <c r="B82" s="32" t="s">
        <v>82</v>
      </c>
      <c r="C82" s="50">
        <v>130228580</v>
      </c>
      <c r="D82" s="50">
        <v>69164981</v>
      </c>
      <c r="E82" s="50">
        <v>0</v>
      </c>
      <c r="F82" s="38">
        <v>0</v>
      </c>
      <c r="G82" s="50">
        <v>7899699</v>
      </c>
      <c r="H82" s="38">
        <v>6.1</v>
      </c>
      <c r="I82" s="50">
        <v>8767261</v>
      </c>
      <c r="J82" s="38">
        <v>12.7</v>
      </c>
      <c r="K82" s="50">
        <v>16666960</v>
      </c>
      <c r="L82" s="38">
        <v>24.1</v>
      </c>
      <c r="M82" s="50">
        <v>13287420</v>
      </c>
      <c r="N82" s="38">
        <v>43.3</v>
      </c>
      <c r="O82" s="38">
        <v>-34</v>
      </c>
    </row>
    <row r="83" spans="1:19" ht="12.75" customHeight="1" x14ac:dyDescent="0.25">
      <c r="A83" s="1" t="s">
        <v>3</v>
      </c>
      <c r="B83" s="32" t="s">
        <v>83</v>
      </c>
      <c r="C83" s="50">
        <v>624482700</v>
      </c>
      <c r="D83" s="50">
        <v>522529342</v>
      </c>
      <c r="E83" s="50">
        <v>25674640</v>
      </c>
      <c r="F83" s="38">
        <v>4.0999999999999996</v>
      </c>
      <c r="G83" s="50">
        <v>83343573</v>
      </c>
      <c r="H83" s="38">
        <v>13.3</v>
      </c>
      <c r="I83" s="50">
        <v>64583683</v>
      </c>
      <c r="J83" s="38">
        <v>12.4</v>
      </c>
      <c r="K83" s="50">
        <v>173601896</v>
      </c>
      <c r="L83" s="38">
        <v>33.200000000000003</v>
      </c>
      <c r="M83" s="50">
        <v>48640771</v>
      </c>
      <c r="N83" s="38">
        <v>27.1</v>
      </c>
      <c r="O83" s="38">
        <v>32.799999999999997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1965324410</v>
      </c>
      <c r="D86" s="29">
        <v>1938192175</v>
      </c>
      <c r="E86" s="29">
        <v>93095505</v>
      </c>
      <c r="F86" s="53">
        <v>4.7</v>
      </c>
      <c r="G86" s="29">
        <v>316078011</v>
      </c>
      <c r="H86" s="53">
        <v>16.100000000000001</v>
      </c>
      <c r="I86" s="29">
        <v>219641056</v>
      </c>
      <c r="J86" s="53">
        <v>11.3</v>
      </c>
      <c r="K86" s="29">
        <v>628814572</v>
      </c>
      <c r="L86" s="53">
        <v>32.4</v>
      </c>
      <c r="M86" s="29">
        <v>333470590</v>
      </c>
      <c r="N86" s="53">
        <v>38</v>
      </c>
      <c r="O86" s="53">
        <v>-34.1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216622020</v>
      </c>
      <c r="D87" s="52">
        <v>159736360</v>
      </c>
      <c r="E87" s="52">
        <v>9412565</v>
      </c>
      <c r="F87" s="53">
        <v>4.3</v>
      </c>
      <c r="G87" s="52">
        <v>11605303</v>
      </c>
      <c r="H87" s="53">
        <v>5.4</v>
      </c>
      <c r="I87" s="52">
        <v>18681998</v>
      </c>
      <c r="J87" s="53">
        <v>11.7</v>
      </c>
      <c r="K87" s="52">
        <v>39699866</v>
      </c>
      <c r="L87" s="53">
        <v>24.9</v>
      </c>
      <c r="M87" s="52">
        <v>3523684</v>
      </c>
      <c r="N87" s="53">
        <v>26.5</v>
      </c>
      <c r="O87" s="53">
        <v>430.2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216622020</v>
      </c>
      <c r="D89" s="33">
        <v>159736360</v>
      </c>
      <c r="E89" s="33">
        <v>9412565</v>
      </c>
      <c r="F89" s="34">
        <v>4.3</v>
      </c>
      <c r="G89" s="33">
        <v>11605303</v>
      </c>
      <c r="H89" s="34">
        <v>5.4</v>
      </c>
      <c r="I89" s="33">
        <v>18681998</v>
      </c>
      <c r="J89" s="34">
        <v>11.7</v>
      </c>
      <c r="K89" s="33">
        <v>39699866</v>
      </c>
      <c r="L89" s="34">
        <v>24.9</v>
      </c>
      <c r="M89" s="33">
        <v>3523684</v>
      </c>
      <c r="N89" s="34">
        <v>26.5</v>
      </c>
      <c r="O89" s="34">
        <v>430.2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168723510</v>
      </c>
      <c r="D91" s="52">
        <v>118218910</v>
      </c>
      <c r="E91" s="52">
        <v>648265</v>
      </c>
      <c r="F91" s="53">
        <v>0.4</v>
      </c>
      <c r="G91" s="52">
        <v>41963532</v>
      </c>
      <c r="H91" s="53">
        <v>24.9</v>
      </c>
      <c r="I91" s="52">
        <v>12414298</v>
      </c>
      <c r="J91" s="53">
        <v>10.5</v>
      </c>
      <c r="K91" s="52">
        <v>55026095</v>
      </c>
      <c r="L91" s="53">
        <v>46.5</v>
      </c>
      <c r="M91" s="52">
        <v>19991913</v>
      </c>
      <c r="N91" s="53">
        <v>33.5</v>
      </c>
      <c r="O91" s="53">
        <v>-37.9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48327840</v>
      </c>
      <c r="D92" s="33">
        <v>34256480</v>
      </c>
      <c r="E92" s="33">
        <v>648265</v>
      </c>
      <c r="F92" s="34">
        <v>1.3</v>
      </c>
      <c r="G92" s="33">
        <v>6513301</v>
      </c>
      <c r="H92" s="34">
        <v>13.5</v>
      </c>
      <c r="I92" s="33">
        <v>4364139</v>
      </c>
      <c r="J92" s="34">
        <v>12.7</v>
      </c>
      <c r="K92" s="33">
        <v>11525705</v>
      </c>
      <c r="L92" s="34">
        <v>33.6</v>
      </c>
      <c r="M92" s="33">
        <v>483892</v>
      </c>
      <c r="N92" s="34">
        <v>24.1</v>
      </c>
      <c r="O92" s="34">
        <v>801.9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55560890</v>
      </c>
      <c r="D93" s="33">
        <v>48021830</v>
      </c>
      <c r="E93" s="33">
        <v>0</v>
      </c>
      <c r="F93" s="34">
        <v>0</v>
      </c>
      <c r="G93" s="33">
        <v>24374836</v>
      </c>
      <c r="H93" s="34">
        <v>43.9</v>
      </c>
      <c r="I93" s="33">
        <v>3911487</v>
      </c>
      <c r="J93" s="34">
        <v>8.1</v>
      </c>
      <c r="K93" s="33">
        <v>28286323</v>
      </c>
      <c r="L93" s="34">
        <v>58.9</v>
      </c>
      <c r="M93" s="33">
        <v>9949088</v>
      </c>
      <c r="N93" s="34">
        <v>40</v>
      </c>
      <c r="O93" s="34">
        <v>-60.7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62234780</v>
      </c>
      <c r="D94" s="33">
        <v>31340600</v>
      </c>
      <c r="E94" s="33">
        <v>0</v>
      </c>
      <c r="F94" s="34">
        <v>0</v>
      </c>
      <c r="G94" s="33">
        <v>11075395</v>
      </c>
      <c r="H94" s="34">
        <v>17.8</v>
      </c>
      <c r="I94" s="33">
        <v>3939872</v>
      </c>
      <c r="J94" s="34">
        <v>12.6</v>
      </c>
      <c r="K94" s="33">
        <v>15015267</v>
      </c>
      <c r="L94" s="34">
        <v>47.9</v>
      </c>
      <c r="M94" s="33">
        <v>6073557</v>
      </c>
      <c r="N94" s="34">
        <v>28.2</v>
      </c>
      <c r="O94" s="34">
        <v>-35.1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1200000</v>
      </c>
      <c r="D95" s="33">
        <v>1200000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3429496</v>
      </c>
      <c r="N95" s="34">
        <v>92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1400000</v>
      </c>
      <c r="D96" s="33">
        <v>3400000</v>
      </c>
      <c r="E96" s="33">
        <v>0</v>
      </c>
      <c r="F96" s="34">
        <v>0</v>
      </c>
      <c r="G96" s="33">
        <v>0</v>
      </c>
      <c r="H96" s="34">
        <v>0</v>
      </c>
      <c r="I96" s="33">
        <v>198800</v>
      </c>
      <c r="J96" s="34">
        <v>5.8</v>
      </c>
      <c r="K96" s="33">
        <v>198800</v>
      </c>
      <c r="L96" s="34">
        <v>5.8</v>
      </c>
      <c r="M96" s="33">
        <v>55880</v>
      </c>
      <c r="N96" s="34">
        <v>-97.6</v>
      </c>
      <c r="O96" s="34">
        <v>255.8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506098030</v>
      </c>
      <c r="D97" s="52">
        <v>553224684</v>
      </c>
      <c r="E97" s="52">
        <v>36500851</v>
      </c>
      <c r="F97" s="53">
        <v>7.2</v>
      </c>
      <c r="G97" s="52">
        <v>122599870</v>
      </c>
      <c r="H97" s="53">
        <v>24.2</v>
      </c>
      <c r="I97" s="52">
        <v>51188665</v>
      </c>
      <c r="J97" s="53">
        <v>9.3000000000000007</v>
      </c>
      <c r="K97" s="52">
        <v>210289386</v>
      </c>
      <c r="L97" s="53">
        <v>38</v>
      </c>
      <c r="M97" s="52">
        <v>116870373</v>
      </c>
      <c r="N97" s="53">
        <v>45.7</v>
      </c>
      <c r="O97" s="53">
        <v>-56.2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56039550</v>
      </c>
      <c r="D98" s="33">
        <v>56039550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449058480</v>
      </c>
      <c r="D99" s="33">
        <v>497185134</v>
      </c>
      <c r="E99" s="33">
        <v>36500851</v>
      </c>
      <c r="F99" s="34">
        <v>8.1</v>
      </c>
      <c r="G99" s="33">
        <v>122599870</v>
      </c>
      <c r="H99" s="34">
        <v>27.3</v>
      </c>
      <c r="I99" s="33">
        <v>51188665</v>
      </c>
      <c r="J99" s="34">
        <v>10.3</v>
      </c>
      <c r="K99" s="33">
        <v>210289386</v>
      </c>
      <c r="L99" s="34">
        <v>42.3</v>
      </c>
      <c r="M99" s="33">
        <v>116870373</v>
      </c>
      <c r="N99" s="34">
        <v>51.3</v>
      </c>
      <c r="O99" s="34">
        <v>-56.2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1000000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1071880850</v>
      </c>
      <c r="D101" s="52">
        <v>1105012221</v>
      </c>
      <c r="E101" s="52">
        <v>46533824</v>
      </c>
      <c r="F101" s="53">
        <v>4.3</v>
      </c>
      <c r="G101" s="52">
        <v>139909306</v>
      </c>
      <c r="H101" s="53">
        <v>13.1</v>
      </c>
      <c r="I101" s="52">
        <v>137356095</v>
      </c>
      <c r="J101" s="53">
        <v>12.4</v>
      </c>
      <c r="K101" s="52">
        <v>323799225</v>
      </c>
      <c r="L101" s="53">
        <v>29.3</v>
      </c>
      <c r="M101" s="52">
        <v>193084620</v>
      </c>
      <c r="N101" s="53">
        <v>36.5</v>
      </c>
      <c r="O101" s="53">
        <v>-28.9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246697800</v>
      </c>
      <c r="D102" s="33">
        <v>234972900</v>
      </c>
      <c r="E102" s="33">
        <v>34354483</v>
      </c>
      <c r="F102" s="34">
        <v>13.9</v>
      </c>
      <c r="G102" s="33">
        <v>55179128</v>
      </c>
      <c r="H102" s="34">
        <v>22.4</v>
      </c>
      <c r="I102" s="33">
        <v>16187209</v>
      </c>
      <c r="J102" s="34">
        <v>6.9</v>
      </c>
      <c r="K102" s="33">
        <v>105720820</v>
      </c>
      <c r="L102" s="34">
        <v>45</v>
      </c>
      <c r="M102" s="33">
        <v>82709189</v>
      </c>
      <c r="N102" s="34">
        <v>52.9</v>
      </c>
      <c r="O102" s="34">
        <v>-80.400000000000006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457823520</v>
      </c>
      <c r="D103" s="33">
        <v>461013084</v>
      </c>
      <c r="E103" s="33">
        <v>962858</v>
      </c>
      <c r="F103" s="34">
        <v>0.2</v>
      </c>
      <c r="G103" s="33">
        <v>46346923</v>
      </c>
      <c r="H103" s="34">
        <v>10.1</v>
      </c>
      <c r="I103" s="33">
        <v>76473423</v>
      </c>
      <c r="J103" s="34">
        <v>16.600000000000001</v>
      </c>
      <c r="K103" s="33">
        <v>123783204</v>
      </c>
      <c r="L103" s="34">
        <v>26.9</v>
      </c>
      <c r="M103" s="33">
        <v>82474717</v>
      </c>
      <c r="N103" s="34">
        <v>31.8</v>
      </c>
      <c r="O103" s="34">
        <v>-7.3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331359530</v>
      </c>
      <c r="D104" s="33">
        <v>373026237</v>
      </c>
      <c r="E104" s="33">
        <v>11216483</v>
      </c>
      <c r="F104" s="34">
        <v>3.4</v>
      </c>
      <c r="G104" s="33">
        <v>27203131</v>
      </c>
      <c r="H104" s="34">
        <v>8.1999999999999993</v>
      </c>
      <c r="I104" s="33">
        <v>29788631</v>
      </c>
      <c r="J104" s="34">
        <v>8</v>
      </c>
      <c r="K104" s="33">
        <v>68208245</v>
      </c>
      <c r="L104" s="34">
        <v>18.3</v>
      </c>
      <c r="M104" s="33">
        <v>27900714</v>
      </c>
      <c r="N104" s="34">
        <v>24.8</v>
      </c>
      <c r="O104" s="34">
        <v>6.8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36000000</v>
      </c>
      <c r="D105" s="33">
        <v>36000000</v>
      </c>
      <c r="E105" s="33">
        <v>0</v>
      </c>
      <c r="F105" s="34">
        <v>0</v>
      </c>
      <c r="G105" s="33">
        <v>11180124</v>
      </c>
      <c r="H105" s="34">
        <v>31.1</v>
      </c>
      <c r="I105" s="33">
        <v>14906832</v>
      </c>
      <c r="J105" s="34">
        <v>41.4</v>
      </c>
      <c r="K105" s="33">
        <v>26086956</v>
      </c>
      <c r="L105" s="34">
        <v>72.5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2000000</v>
      </c>
      <c r="D106" s="52">
        <v>2000000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17671491530</v>
      </c>
      <c r="D114" s="52">
        <v>16485343660</v>
      </c>
      <c r="E114" s="52">
        <v>252423631</v>
      </c>
      <c r="F114" s="53">
        <v>1.4</v>
      </c>
      <c r="G114" s="52">
        <v>-420574809</v>
      </c>
      <c r="H114" s="53">
        <v>-2.4</v>
      </c>
      <c r="I114" s="52">
        <v>1085631971</v>
      </c>
      <c r="J114" s="53">
        <v>6.6</v>
      </c>
      <c r="K114" s="52">
        <v>917480793</v>
      </c>
      <c r="L114" s="53">
        <v>5.6</v>
      </c>
      <c r="M114" s="52">
        <v>341379814</v>
      </c>
      <c r="N114" s="53">
        <v>0.5</v>
      </c>
      <c r="O114" s="53">
        <v>218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3093256170</v>
      </c>
      <c r="D115" s="33">
        <v>2994691120</v>
      </c>
      <c r="E115" s="33">
        <v>223717497</v>
      </c>
      <c r="F115" s="34">
        <v>7.2</v>
      </c>
      <c r="G115" s="33">
        <v>-420574809</v>
      </c>
      <c r="H115" s="34">
        <v>-13.6</v>
      </c>
      <c r="I115" s="33">
        <v>1083667847</v>
      </c>
      <c r="J115" s="34">
        <v>36.200000000000003</v>
      </c>
      <c r="K115" s="33">
        <v>886810535</v>
      </c>
      <c r="L115" s="34">
        <v>29.6</v>
      </c>
      <c r="M115" s="33">
        <v>157400136</v>
      </c>
      <c r="N115" s="34">
        <v>-108.2</v>
      </c>
      <c r="O115" s="34">
        <v>588.5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8293523760</v>
      </c>
      <c r="D116" s="33">
        <v>1536727360</v>
      </c>
      <c r="E116" s="33">
        <v>28706134</v>
      </c>
      <c r="F116" s="34">
        <v>0.3</v>
      </c>
      <c r="G116" s="33">
        <v>0</v>
      </c>
      <c r="H116" s="34">
        <v>0</v>
      </c>
      <c r="I116" s="33">
        <v>0</v>
      </c>
      <c r="J116" s="34">
        <v>0</v>
      </c>
      <c r="K116" s="33">
        <v>28706134</v>
      </c>
      <c r="L116" s="34">
        <v>1.9</v>
      </c>
      <c r="M116" s="33">
        <v>183979678</v>
      </c>
      <c r="N116" s="34">
        <v>86.3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2200280790</v>
      </c>
      <c r="D117" s="33">
        <v>2193374210</v>
      </c>
      <c r="E117" s="33">
        <v>0</v>
      </c>
      <c r="F117" s="34">
        <v>0</v>
      </c>
      <c r="G117" s="33">
        <v>0</v>
      </c>
      <c r="H117" s="34">
        <v>0</v>
      </c>
      <c r="I117" s="33">
        <v>1964124</v>
      </c>
      <c r="J117" s="34">
        <v>0.1</v>
      </c>
      <c r="K117" s="33">
        <v>1964124</v>
      </c>
      <c r="L117" s="34">
        <v>0.1</v>
      </c>
      <c r="M117" s="33">
        <v>0</v>
      </c>
      <c r="N117" s="34">
        <v>0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2138293430</v>
      </c>
      <c r="D118" s="33">
        <v>8006656520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728691460</v>
      </c>
      <c r="D119" s="33">
        <v>627765300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1217445920</v>
      </c>
      <c r="D120" s="33">
        <v>1126129150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-13957330450</v>
      </c>
      <c r="D122" s="52">
        <v>-13893629090</v>
      </c>
      <c r="E122" s="52">
        <v>-177213912</v>
      </c>
      <c r="F122" s="53">
        <v>1.3</v>
      </c>
      <c r="G122" s="52">
        <v>-118826266</v>
      </c>
      <c r="H122" s="53">
        <v>0.9</v>
      </c>
      <c r="I122" s="52">
        <v>64233346</v>
      </c>
      <c r="J122" s="53">
        <v>-0.5</v>
      </c>
      <c r="K122" s="52">
        <v>-231806832</v>
      </c>
      <c r="L122" s="53">
        <v>1.7</v>
      </c>
      <c r="M122" s="52">
        <v>22188473</v>
      </c>
      <c r="N122" s="53">
        <v>3.1</v>
      </c>
      <c r="O122" s="53">
        <v>189.5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-13957330450</v>
      </c>
      <c r="D123" s="33">
        <v>-13893629090</v>
      </c>
      <c r="E123" s="33">
        <v>-177213912</v>
      </c>
      <c r="F123" s="34">
        <v>1.3</v>
      </c>
      <c r="G123" s="33">
        <v>-118826266</v>
      </c>
      <c r="H123" s="34">
        <v>0.9</v>
      </c>
      <c r="I123" s="33">
        <v>64233346</v>
      </c>
      <c r="J123" s="34">
        <v>-0.5</v>
      </c>
      <c r="K123" s="33">
        <v>-231806832</v>
      </c>
      <c r="L123" s="34">
        <v>1.7</v>
      </c>
      <c r="M123" s="33">
        <v>22188473</v>
      </c>
      <c r="N123" s="34">
        <v>3.1</v>
      </c>
      <c r="O123" s="34">
        <v>189.5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3714161080</v>
      </c>
      <c r="D126" s="60">
        <v>2591714570</v>
      </c>
      <c r="E126" s="60">
        <v>75209719</v>
      </c>
      <c r="F126" s="61">
        <v>2</v>
      </c>
      <c r="G126" s="60">
        <v>-539401075</v>
      </c>
      <c r="H126" s="61">
        <v>-14.5</v>
      </c>
      <c r="I126" s="60">
        <v>1149865317</v>
      </c>
      <c r="J126" s="61">
        <v>44.4</v>
      </c>
      <c r="K126" s="60">
        <v>685673961</v>
      </c>
      <c r="L126" s="61">
        <v>26.5</v>
      </c>
      <c r="M126" s="60">
        <v>363568287</v>
      </c>
      <c r="N126" s="61">
        <v>-57.5</v>
      </c>
      <c r="O126" s="61">
        <v>216.3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-160819500</v>
      </c>
      <c r="D129" s="52">
        <v>-115638000</v>
      </c>
      <c r="E129" s="52">
        <v>0</v>
      </c>
      <c r="F129" s="53">
        <v>0</v>
      </c>
      <c r="G129" s="52">
        <v>0</v>
      </c>
      <c r="H129" s="53">
        <v>0</v>
      </c>
      <c r="I129" s="52">
        <v>135531967</v>
      </c>
      <c r="J129" s="53">
        <v>-117.2</v>
      </c>
      <c r="K129" s="52">
        <v>135531967</v>
      </c>
      <c r="L129" s="53">
        <v>-117.2</v>
      </c>
      <c r="M129" s="52">
        <v>120916943</v>
      </c>
      <c r="N129" s="53">
        <v>-76.400000000000006</v>
      </c>
      <c r="O129" s="53">
        <v>12.1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-160819500</v>
      </c>
      <c r="D132" s="33">
        <v>-115638000</v>
      </c>
      <c r="E132" s="33">
        <v>0</v>
      </c>
      <c r="F132" s="34">
        <v>0</v>
      </c>
      <c r="G132" s="33">
        <v>0</v>
      </c>
      <c r="H132" s="34">
        <v>0</v>
      </c>
      <c r="I132" s="33">
        <v>135531967</v>
      </c>
      <c r="J132" s="34">
        <v>-117.2</v>
      </c>
      <c r="K132" s="33">
        <v>135531967</v>
      </c>
      <c r="L132" s="34">
        <v>-117.2</v>
      </c>
      <c r="M132" s="33">
        <v>120916943</v>
      </c>
      <c r="N132" s="34">
        <v>-76.400000000000006</v>
      </c>
      <c r="O132" s="34">
        <v>12.1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-160819500</v>
      </c>
      <c r="D136" s="60">
        <v>-115638000</v>
      </c>
      <c r="E136" s="60">
        <v>0</v>
      </c>
      <c r="F136" s="61">
        <v>0</v>
      </c>
      <c r="G136" s="60">
        <v>0</v>
      </c>
      <c r="H136" s="61">
        <v>0</v>
      </c>
      <c r="I136" s="60">
        <v>135531967</v>
      </c>
      <c r="J136" s="61">
        <v>-117.2</v>
      </c>
      <c r="K136" s="60">
        <v>135531967</v>
      </c>
      <c r="L136" s="61">
        <v>-117.2</v>
      </c>
      <c r="M136" s="60">
        <v>120916943</v>
      </c>
      <c r="N136" s="61">
        <v>-76.400000000000006</v>
      </c>
      <c r="O136" s="61">
        <v>12.1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3553341580</v>
      </c>
      <c r="D147" s="29">
        <v>2476076570</v>
      </c>
      <c r="E147" s="29">
        <v>75209719</v>
      </c>
      <c r="F147" s="30">
        <v>2.1</v>
      </c>
      <c r="G147" s="29">
        <v>-539401075</v>
      </c>
      <c r="H147" s="30">
        <v>-15.2</v>
      </c>
      <c r="I147" s="29">
        <v>1285397284</v>
      </c>
      <c r="J147" s="30">
        <v>51.9</v>
      </c>
      <c r="K147" s="29">
        <v>821205928</v>
      </c>
      <c r="L147" s="30">
        <v>33.200000000000003</v>
      </c>
      <c r="M147" s="29">
        <v>484485230</v>
      </c>
      <c r="N147" s="30">
        <v>-52.7</v>
      </c>
      <c r="O147" s="30">
        <v>165.3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1024473600</v>
      </c>
      <c r="D148" s="33">
        <v>4429660080</v>
      </c>
      <c r="E148" s="33">
        <v>0</v>
      </c>
      <c r="F148" s="34">
        <v>0</v>
      </c>
      <c r="G148" s="33">
        <v>4504870014</v>
      </c>
      <c r="H148" s="34">
        <v>439.7</v>
      </c>
      <c r="I148" s="33">
        <v>3965468939</v>
      </c>
      <c r="J148" s="34">
        <v>89.5</v>
      </c>
      <c r="K148" s="33">
        <v>0</v>
      </c>
      <c r="L148" s="34">
        <v>0</v>
      </c>
      <c r="M148" s="33">
        <v>4002546610</v>
      </c>
      <c r="N148" s="34">
        <v>0</v>
      </c>
      <c r="O148" s="34">
        <v>-0.9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4577815180</v>
      </c>
      <c r="D149" s="70">
        <v>6905736650</v>
      </c>
      <c r="E149" s="70">
        <v>4504870014</v>
      </c>
      <c r="F149" s="71">
        <v>98.4</v>
      </c>
      <c r="G149" s="70">
        <v>3965468939</v>
      </c>
      <c r="H149" s="71">
        <v>86.6</v>
      </c>
      <c r="I149" s="70">
        <v>5250866223</v>
      </c>
      <c r="J149" s="71">
        <v>76</v>
      </c>
      <c r="K149" s="70">
        <v>5250866223</v>
      </c>
      <c r="L149" s="71">
        <v>76</v>
      </c>
      <c r="M149" s="70">
        <v>4487031840</v>
      </c>
      <c r="N149" s="71">
        <v>277.5</v>
      </c>
      <c r="O149" s="71">
        <v>17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420132781</v>
      </c>
      <c r="D156" s="34">
        <v>4.5</v>
      </c>
      <c r="E156" s="33">
        <v>324460199</v>
      </c>
      <c r="F156" s="34">
        <v>3.5</v>
      </c>
      <c r="G156" s="33">
        <v>334500705</v>
      </c>
      <c r="H156" s="34">
        <v>3.6</v>
      </c>
      <c r="I156" s="33">
        <v>8202388021</v>
      </c>
      <c r="J156" s="34">
        <v>88.4</v>
      </c>
      <c r="K156" s="33">
        <v>9281481706</v>
      </c>
      <c r="L156" s="34">
        <v>47.2</v>
      </c>
      <c r="M156" s="33">
        <v>200823142</v>
      </c>
      <c r="N156" s="34">
        <v>2.2000000000000002</v>
      </c>
      <c r="O156" s="33">
        <v>66148909122</v>
      </c>
      <c r="P156" s="34">
        <v>712.7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398773511</v>
      </c>
      <c r="D157" s="34">
        <v>33.5</v>
      </c>
      <c r="E157" s="33">
        <v>80640151</v>
      </c>
      <c r="F157" s="34">
        <v>6.8</v>
      </c>
      <c r="G157" s="33">
        <v>40027086</v>
      </c>
      <c r="H157" s="34">
        <v>3.4</v>
      </c>
      <c r="I157" s="33">
        <v>670598310</v>
      </c>
      <c r="J157" s="34">
        <v>56.4</v>
      </c>
      <c r="K157" s="33">
        <v>1190039058</v>
      </c>
      <c r="L157" s="34">
        <v>6.1</v>
      </c>
      <c r="M157" s="33">
        <v>3726030</v>
      </c>
      <c r="N157" s="34">
        <v>0.3</v>
      </c>
      <c r="O157" s="33">
        <v>6979018969</v>
      </c>
      <c r="P157" s="34">
        <v>586.5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908354327</v>
      </c>
      <c r="D158" s="34">
        <v>32.700000000000003</v>
      </c>
      <c r="E158" s="33">
        <v>92741351</v>
      </c>
      <c r="F158" s="34">
        <v>3.3</v>
      </c>
      <c r="G158" s="33">
        <v>139990453</v>
      </c>
      <c r="H158" s="34">
        <v>5</v>
      </c>
      <c r="I158" s="33">
        <v>1639155950</v>
      </c>
      <c r="J158" s="34">
        <v>59</v>
      </c>
      <c r="K158" s="33">
        <v>2780242081</v>
      </c>
      <c r="L158" s="34">
        <v>14.1</v>
      </c>
      <c r="M158" s="33">
        <v>35369801</v>
      </c>
      <c r="N158" s="34">
        <v>1.3</v>
      </c>
      <c r="O158" s="33">
        <v>21001631952</v>
      </c>
      <c r="P158" s="34">
        <v>755.4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110970590</v>
      </c>
      <c r="D159" s="34">
        <v>7.2</v>
      </c>
      <c r="E159" s="33">
        <v>59117751</v>
      </c>
      <c r="F159" s="34">
        <v>3.8</v>
      </c>
      <c r="G159" s="33">
        <v>54201034</v>
      </c>
      <c r="H159" s="34">
        <v>3.5</v>
      </c>
      <c r="I159" s="33">
        <v>1321625520</v>
      </c>
      <c r="J159" s="34">
        <v>85.5</v>
      </c>
      <c r="K159" s="33">
        <v>1545914895</v>
      </c>
      <c r="L159" s="34">
        <v>7.9</v>
      </c>
      <c r="M159" s="33">
        <v>37103463</v>
      </c>
      <c r="N159" s="34">
        <v>2.4</v>
      </c>
      <c r="O159" s="33">
        <v>12036794314</v>
      </c>
      <c r="P159" s="34">
        <v>778.6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47541633</v>
      </c>
      <c r="D160" s="34">
        <v>6.3</v>
      </c>
      <c r="E160" s="33">
        <v>21176303</v>
      </c>
      <c r="F160" s="34">
        <v>2.8</v>
      </c>
      <c r="G160" s="33">
        <v>16127320</v>
      </c>
      <c r="H160" s="34">
        <v>2.1</v>
      </c>
      <c r="I160" s="33">
        <v>671853743</v>
      </c>
      <c r="J160" s="34">
        <v>88.8</v>
      </c>
      <c r="K160" s="33">
        <v>756698999</v>
      </c>
      <c r="L160" s="34">
        <v>3.8</v>
      </c>
      <c r="M160" s="33">
        <v>20508485</v>
      </c>
      <c r="N160" s="34">
        <v>2.7</v>
      </c>
      <c r="O160" s="33">
        <v>6699516154</v>
      </c>
      <c r="P160" s="34">
        <v>885.4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2495814</v>
      </c>
      <c r="D161" s="34">
        <v>4.3</v>
      </c>
      <c r="E161" s="33">
        <v>2486125</v>
      </c>
      <c r="F161" s="34">
        <v>4.3</v>
      </c>
      <c r="G161" s="33">
        <v>1256553</v>
      </c>
      <c r="H161" s="34">
        <v>2.2000000000000002</v>
      </c>
      <c r="I161" s="33">
        <v>51240605</v>
      </c>
      <c r="J161" s="34">
        <v>89.1</v>
      </c>
      <c r="K161" s="33">
        <v>57479097</v>
      </c>
      <c r="L161" s="34">
        <v>0.3</v>
      </c>
      <c r="M161" s="33">
        <v>0</v>
      </c>
      <c r="N161" s="34">
        <v>0</v>
      </c>
      <c r="O161" s="33">
        <v>616805746</v>
      </c>
      <c r="P161" s="34">
        <v>1073.0999999999999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131761640</v>
      </c>
      <c r="D162" s="34">
        <v>3.6</v>
      </c>
      <c r="E162" s="33">
        <v>141925841</v>
      </c>
      <c r="F162" s="34">
        <v>3.9</v>
      </c>
      <c r="G162" s="33">
        <v>118405704</v>
      </c>
      <c r="H162" s="34">
        <v>3.3</v>
      </c>
      <c r="I162" s="33">
        <v>3222292920</v>
      </c>
      <c r="J162" s="34">
        <v>89.2</v>
      </c>
      <c r="K162" s="33">
        <v>3614386105</v>
      </c>
      <c r="L162" s="34">
        <v>18.399999999999999</v>
      </c>
      <c r="M162" s="33">
        <v>44895215</v>
      </c>
      <c r="N162" s="34">
        <v>1.2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15055646</v>
      </c>
      <c r="D164" s="34">
        <v>3.4</v>
      </c>
      <c r="E164" s="33">
        <v>7658095</v>
      </c>
      <c r="F164" s="34">
        <v>1.7</v>
      </c>
      <c r="G164" s="33">
        <v>4835886</v>
      </c>
      <c r="H164" s="34">
        <v>1.1000000000000001</v>
      </c>
      <c r="I164" s="33">
        <v>413056855</v>
      </c>
      <c r="J164" s="34">
        <v>93.7</v>
      </c>
      <c r="K164" s="33">
        <v>440606482</v>
      </c>
      <c r="L164" s="34">
        <v>2.2000000000000002</v>
      </c>
      <c r="M164" s="33">
        <v>6775079</v>
      </c>
      <c r="N164" s="34">
        <v>1.5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2035085942</v>
      </c>
      <c r="D165" s="75">
        <v>10.3</v>
      </c>
      <c r="E165" s="40">
        <v>730205816</v>
      </c>
      <c r="F165" s="75">
        <v>3.7</v>
      </c>
      <c r="G165" s="40">
        <v>709344741</v>
      </c>
      <c r="H165" s="75">
        <v>3.6</v>
      </c>
      <c r="I165" s="40">
        <v>16192211924</v>
      </c>
      <c r="J165" s="75">
        <v>82.3</v>
      </c>
      <c r="K165" s="40">
        <v>19666848423</v>
      </c>
      <c r="L165" s="75">
        <v>100</v>
      </c>
      <c r="M165" s="40">
        <v>349201215</v>
      </c>
      <c r="N165" s="75">
        <v>1.8</v>
      </c>
      <c r="O165" s="40">
        <v>113482676257</v>
      </c>
      <c r="P165" s="75">
        <v>577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42797293</v>
      </c>
      <c r="D167" s="34">
        <v>14</v>
      </c>
      <c r="E167" s="33">
        <v>20646934</v>
      </c>
      <c r="F167" s="34">
        <v>6.8</v>
      </c>
      <c r="G167" s="33">
        <v>14272114</v>
      </c>
      <c r="H167" s="34">
        <v>4.7</v>
      </c>
      <c r="I167" s="33">
        <v>227536554</v>
      </c>
      <c r="J167" s="34">
        <v>74.5</v>
      </c>
      <c r="K167" s="33">
        <v>305252895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832618655</v>
      </c>
      <c r="D168" s="34">
        <v>27.7</v>
      </c>
      <c r="E168" s="33">
        <v>155200356</v>
      </c>
      <c r="F168" s="34">
        <v>5.2</v>
      </c>
      <c r="G168" s="33">
        <v>133715101</v>
      </c>
      <c r="H168" s="34">
        <v>4.4000000000000004</v>
      </c>
      <c r="I168" s="33">
        <v>1883622260</v>
      </c>
      <c r="J168" s="34">
        <v>62.7</v>
      </c>
      <c r="K168" s="33">
        <v>3005156372</v>
      </c>
      <c r="L168" s="34">
        <v>15.3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1159669994</v>
      </c>
      <c r="D169" s="34">
        <v>7.1</v>
      </c>
      <c r="E169" s="33">
        <v>554358526</v>
      </c>
      <c r="F169" s="34">
        <v>3.4</v>
      </c>
      <c r="G169" s="33">
        <v>561357526</v>
      </c>
      <c r="H169" s="34">
        <v>3.4</v>
      </c>
      <c r="I169" s="33">
        <v>14081053110</v>
      </c>
      <c r="J169" s="34">
        <v>86.1</v>
      </c>
      <c r="K169" s="33">
        <v>16356439156</v>
      </c>
      <c r="L169" s="34">
        <v>83.2</v>
      </c>
      <c r="M169" s="33">
        <v>349201215</v>
      </c>
      <c r="N169" s="34">
        <v>2.1</v>
      </c>
      <c r="O169" s="33">
        <v>113482676257</v>
      </c>
      <c r="P169" s="34">
        <v>693.8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2035085942</v>
      </c>
      <c r="D171" s="75">
        <v>10.3</v>
      </c>
      <c r="E171" s="40">
        <v>730205816</v>
      </c>
      <c r="F171" s="75">
        <v>3.7</v>
      </c>
      <c r="G171" s="40">
        <v>709344741</v>
      </c>
      <c r="H171" s="75">
        <v>3.6</v>
      </c>
      <c r="I171" s="40">
        <v>16192211924</v>
      </c>
      <c r="J171" s="75">
        <v>82.3</v>
      </c>
      <c r="K171" s="40">
        <v>19666848423</v>
      </c>
      <c r="L171" s="75">
        <v>100</v>
      </c>
      <c r="M171" s="40">
        <v>349201215</v>
      </c>
      <c r="N171" s="75">
        <v>1.8</v>
      </c>
      <c r="O171" s="40">
        <v>113482676257</v>
      </c>
      <c r="P171" s="75">
        <v>577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42041337</v>
      </c>
      <c r="F178" s="34">
        <v>10.3</v>
      </c>
      <c r="G178" s="33">
        <v>0</v>
      </c>
      <c r="H178" s="34">
        <v>0</v>
      </c>
      <c r="I178" s="33">
        <v>366970854</v>
      </c>
      <c r="J178" s="34">
        <v>89.7</v>
      </c>
      <c r="K178" s="33">
        <v>409012191</v>
      </c>
      <c r="L178" s="34">
        <v>31.7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88261237</v>
      </c>
      <c r="D184" s="34">
        <v>35</v>
      </c>
      <c r="E184" s="33">
        <v>407273</v>
      </c>
      <c r="F184" s="34">
        <v>0.2</v>
      </c>
      <c r="G184" s="33">
        <v>14794477</v>
      </c>
      <c r="H184" s="34">
        <v>5.9</v>
      </c>
      <c r="I184" s="33">
        <v>148729136</v>
      </c>
      <c r="J184" s="34">
        <v>59</v>
      </c>
      <c r="K184" s="33">
        <v>252192123</v>
      </c>
      <c r="L184" s="34">
        <v>19.5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106805609</v>
      </c>
      <c r="F186" s="34">
        <v>17</v>
      </c>
      <c r="G186" s="33">
        <v>0</v>
      </c>
      <c r="H186" s="34">
        <v>0</v>
      </c>
      <c r="I186" s="33">
        <v>523267102</v>
      </c>
      <c r="J186" s="34">
        <v>83</v>
      </c>
      <c r="K186" s="33">
        <v>630072711</v>
      </c>
      <c r="L186" s="34">
        <v>48.8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88261237</v>
      </c>
      <c r="D188" s="75">
        <v>6.8</v>
      </c>
      <c r="E188" s="40">
        <v>149254219</v>
      </c>
      <c r="F188" s="75">
        <v>11.6</v>
      </c>
      <c r="G188" s="40">
        <v>14794477</v>
      </c>
      <c r="H188" s="75">
        <v>1.1000000000000001</v>
      </c>
      <c r="I188" s="40">
        <v>1038967092</v>
      </c>
      <c r="J188" s="75">
        <v>80.5</v>
      </c>
      <c r="K188" s="40">
        <v>1291277025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lG+l/k2h3/M7QcxMuE8dpliCL6zB/grPUWoyywn6l7G/9uiFNkVDFHyMucn5BVQhntxA9/GlrdPAblRrrrN+A==" saltValue="Vb8vCZNlnYFdbZcJguL99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10660125233</v>
      </c>
      <c r="D12" s="29">
        <v>11042350464</v>
      </c>
      <c r="E12" s="29">
        <v>2791334855</v>
      </c>
      <c r="F12" s="30">
        <v>26.2</v>
      </c>
      <c r="G12" s="29">
        <v>2717099292</v>
      </c>
      <c r="H12" s="30">
        <v>25.5</v>
      </c>
      <c r="I12" s="29">
        <v>2636328987</v>
      </c>
      <c r="J12" s="30">
        <v>23.9</v>
      </c>
      <c r="K12" s="29">
        <v>8144763134</v>
      </c>
      <c r="L12" s="30">
        <v>73.8</v>
      </c>
      <c r="M12" s="29">
        <v>2667642679</v>
      </c>
      <c r="N12" s="30">
        <v>77.900000000000006</v>
      </c>
      <c r="O12" s="30">
        <v>-1.2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4145551676</v>
      </c>
      <c r="D14" s="33">
        <v>4277511946</v>
      </c>
      <c r="E14" s="33">
        <v>1125610538</v>
      </c>
      <c r="F14" s="34">
        <v>27.2</v>
      </c>
      <c r="G14" s="33">
        <v>729221027</v>
      </c>
      <c r="H14" s="34">
        <v>17.600000000000001</v>
      </c>
      <c r="I14" s="33">
        <v>842027920</v>
      </c>
      <c r="J14" s="34">
        <v>19.7</v>
      </c>
      <c r="K14" s="33">
        <v>2696859485</v>
      </c>
      <c r="L14" s="34">
        <v>63</v>
      </c>
      <c r="M14" s="33">
        <v>728337242</v>
      </c>
      <c r="N14" s="34">
        <v>69.900000000000006</v>
      </c>
      <c r="O14" s="34">
        <v>15.6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1439110204</v>
      </c>
      <c r="D15" s="33">
        <v>1439110204</v>
      </c>
      <c r="E15" s="33">
        <v>370012738</v>
      </c>
      <c r="F15" s="34">
        <v>25.7</v>
      </c>
      <c r="G15" s="33">
        <v>353518048</v>
      </c>
      <c r="H15" s="34">
        <v>24.6</v>
      </c>
      <c r="I15" s="33">
        <v>428016209</v>
      </c>
      <c r="J15" s="34">
        <v>29.7</v>
      </c>
      <c r="K15" s="33">
        <v>1151546995</v>
      </c>
      <c r="L15" s="34">
        <v>80</v>
      </c>
      <c r="M15" s="33">
        <v>242003377</v>
      </c>
      <c r="N15" s="34">
        <v>63.9</v>
      </c>
      <c r="O15" s="34">
        <v>76.900000000000006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558604235</v>
      </c>
      <c r="D16" s="33">
        <v>558604235</v>
      </c>
      <c r="E16" s="33">
        <v>103054904</v>
      </c>
      <c r="F16" s="34">
        <v>18.399999999999999</v>
      </c>
      <c r="G16" s="33">
        <v>156811555</v>
      </c>
      <c r="H16" s="34">
        <v>28.1</v>
      </c>
      <c r="I16" s="33">
        <v>157513456</v>
      </c>
      <c r="J16" s="34">
        <v>28.2</v>
      </c>
      <c r="K16" s="33">
        <v>417379915</v>
      </c>
      <c r="L16" s="34">
        <v>74.7</v>
      </c>
      <c r="M16" s="33">
        <v>128328936</v>
      </c>
      <c r="N16" s="34">
        <v>72.599999999999994</v>
      </c>
      <c r="O16" s="34">
        <v>22.7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197710430</v>
      </c>
      <c r="D17" s="33">
        <v>197710430</v>
      </c>
      <c r="E17" s="33">
        <v>47480469</v>
      </c>
      <c r="F17" s="34">
        <v>24</v>
      </c>
      <c r="G17" s="33">
        <v>47570386</v>
      </c>
      <c r="H17" s="34">
        <v>24.1</v>
      </c>
      <c r="I17" s="33">
        <v>48006595</v>
      </c>
      <c r="J17" s="34">
        <v>24.3</v>
      </c>
      <c r="K17" s="33">
        <v>143057450</v>
      </c>
      <c r="L17" s="34">
        <v>72.400000000000006</v>
      </c>
      <c r="M17" s="33">
        <v>44656945</v>
      </c>
      <c r="N17" s="34">
        <v>73.3</v>
      </c>
      <c r="O17" s="34">
        <v>7.5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67526841</v>
      </c>
      <c r="D18" s="33">
        <v>70463721</v>
      </c>
      <c r="E18" s="33">
        <v>13815473</v>
      </c>
      <c r="F18" s="34">
        <v>20.5</v>
      </c>
      <c r="G18" s="33">
        <v>11529223</v>
      </c>
      <c r="H18" s="34">
        <v>17.100000000000001</v>
      </c>
      <c r="I18" s="33">
        <v>16760561</v>
      </c>
      <c r="J18" s="34">
        <v>23.8</v>
      </c>
      <c r="K18" s="33">
        <v>42105257</v>
      </c>
      <c r="L18" s="34">
        <v>59.8</v>
      </c>
      <c r="M18" s="33">
        <v>8856867</v>
      </c>
      <c r="N18" s="34">
        <v>39.1</v>
      </c>
      <c r="O18" s="34">
        <v>89.2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514052771</v>
      </c>
      <c r="D21" s="33">
        <v>595131442</v>
      </c>
      <c r="E21" s="33">
        <v>150914537</v>
      </c>
      <c r="F21" s="34">
        <v>29.4</v>
      </c>
      <c r="G21" s="33">
        <v>159808615</v>
      </c>
      <c r="H21" s="34">
        <v>31.1</v>
      </c>
      <c r="I21" s="33">
        <v>168244898</v>
      </c>
      <c r="J21" s="34">
        <v>28.3</v>
      </c>
      <c r="K21" s="33">
        <v>478968050</v>
      </c>
      <c r="L21" s="34">
        <v>80.5</v>
      </c>
      <c r="M21" s="33">
        <v>140593447</v>
      </c>
      <c r="N21" s="34">
        <v>162.19999999999999</v>
      </c>
      <c r="O21" s="34">
        <v>19.7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78241162</v>
      </c>
      <c r="D22" s="33">
        <v>78241162</v>
      </c>
      <c r="E22" s="33">
        <v>16299121</v>
      </c>
      <c r="F22" s="34">
        <v>20.8</v>
      </c>
      <c r="G22" s="33">
        <v>23783453</v>
      </c>
      <c r="H22" s="34">
        <v>30.4</v>
      </c>
      <c r="I22" s="33">
        <v>30387664</v>
      </c>
      <c r="J22" s="34">
        <v>38.799999999999997</v>
      </c>
      <c r="K22" s="33">
        <v>70470238</v>
      </c>
      <c r="L22" s="34">
        <v>90.1</v>
      </c>
      <c r="M22" s="33">
        <v>16085394</v>
      </c>
      <c r="N22" s="34">
        <v>222.1</v>
      </c>
      <c r="O22" s="34">
        <v>88.9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12398</v>
      </c>
      <c r="D23" s="33">
        <v>12398</v>
      </c>
      <c r="E23" s="33">
        <v>5950</v>
      </c>
      <c r="F23" s="34">
        <v>48</v>
      </c>
      <c r="G23" s="33">
        <v>757</v>
      </c>
      <c r="H23" s="34">
        <v>6.1</v>
      </c>
      <c r="I23" s="33">
        <v>0</v>
      </c>
      <c r="J23" s="34">
        <v>0</v>
      </c>
      <c r="K23" s="33">
        <v>6707</v>
      </c>
      <c r="L23" s="34">
        <v>54.1</v>
      </c>
      <c r="M23" s="33">
        <v>1553</v>
      </c>
      <c r="N23" s="34">
        <v>317.39999999999998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48413913</v>
      </c>
      <c r="D25" s="33">
        <v>48413913</v>
      </c>
      <c r="E25" s="33">
        <v>11118234</v>
      </c>
      <c r="F25" s="34">
        <v>23</v>
      </c>
      <c r="G25" s="33">
        <v>10578349</v>
      </c>
      <c r="H25" s="34">
        <v>21.8</v>
      </c>
      <c r="I25" s="33">
        <v>9885126</v>
      </c>
      <c r="J25" s="34">
        <v>20.399999999999999</v>
      </c>
      <c r="K25" s="33">
        <v>31581709</v>
      </c>
      <c r="L25" s="34">
        <v>65.2</v>
      </c>
      <c r="M25" s="33">
        <v>9962186</v>
      </c>
      <c r="N25" s="34">
        <v>62</v>
      </c>
      <c r="O25" s="34">
        <v>-0.8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42267833</v>
      </c>
      <c r="D28" s="33">
        <v>55017833</v>
      </c>
      <c r="E28" s="33">
        <v>8786859</v>
      </c>
      <c r="F28" s="34">
        <v>20.8</v>
      </c>
      <c r="G28" s="33">
        <v>9329493</v>
      </c>
      <c r="H28" s="34">
        <v>22.1</v>
      </c>
      <c r="I28" s="33">
        <v>7495227</v>
      </c>
      <c r="J28" s="34">
        <v>13.6</v>
      </c>
      <c r="K28" s="33">
        <v>25611579</v>
      </c>
      <c r="L28" s="34">
        <v>46.6</v>
      </c>
      <c r="M28" s="33">
        <v>9983648</v>
      </c>
      <c r="N28" s="34">
        <v>61.1</v>
      </c>
      <c r="O28" s="34">
        <v>-24.9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1654053207</v>
      </c>
      <c r="D30" s="33">
        <v>1654053207</v>
      </c>
      <c r="E30" s="33">
        <v>264851252</v>
      </c>
      <c r="F30" s="34">
        <v>16</v>
      </c>
      <c r="G30" s="33">
        <v>607108420</v>
      </c>
      <c r="H30" s="34">
        <v>36.700000000000003</v>
      </c>
      <c r="I30" s="33">
        <v>413127036</v>
      </c>
      <c r="J30" s="34">
        <v>25</v>
      </c>
      <c r="K30" s="33">
        <v>1285086708</v>
      </c>
      <c r="L30" s="34">
        <v>77.7</v>
      </c>
      <c r="M30" s="33">
        <v>420698406</v>
      </c>
      <c r="N30" s="34">
        <v>79.2</v>
      </c>
      <c r="O30" s="34">
        <v>-1.8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32250363</v>
      </c>
      <c r="D32" s="33">
        <v>32250363</v>
      </c>
      <c r="E32" s="33">
        <v>3395494</v>
      </c>
      <c r="F32" s="34">
        <v>10.5</v>
      </c>
      <c r="G32" s="33">
        <v>8321953</v>
      </c>
      <c r="H32" s="34">
        <v>25.8</v>
      </c>
      <c r="I32" s="33">
        <v>5780193</v>
      </c>
      <c r="J32" s="34">
        <v>17.899999999999999</v>
      </c>
      <c r="K32" s="33">
        <v>17497640</v>
      </c>
      <c r="L32" s="34">
        <v>54.3</v>
      </c>
      <c r="M32" s="33">
        <v>33704518</v>
      </c>
      <c r="N32" s="34">
        <v>121.6</v>
      </c>
      <c r="O32" s="34">
        <v>-82.9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1506785</v>
      </c>
      <c r="D33" s="33">
        <v>1506785</v>
      </c>
      <c r="E33" s="33">
        <v>428842</v>
      </c>
      <c r="F33" s="34">
        <v>28.5</v>
      </c>
      <c r="G33" s="33">
        <v>482664</v>
      </c>
      <c r="H33" s="34">
        <v>32</v>
      </c>
      <c r="I33" s="33">
        <v>409221</v>
      </c>
      <c r="J33" s="34">
        <v>27.2</v>
      </c>
      <c r="K33" s="33">
        <v>1320727</v>
      </c>
      <c r="L33" s="34">
        <v>87.7</v>
      </c>
      <c r="M33" s="33">
        <v>321793</v>
      </c>
      <c r="N33" s="34">
        <v>172.7</v>
      </c>
      <c r="O33" s="34">
        <v>27.2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1275488112</v>
      </c>
      <c r="D34" s="33">
        <v>1300047229</v>
      </c>
      <c r="E34" s="33">
        <v>479773249</v>
      </c>
      <c r="F34" s="34">
        <v>37.6</v>
      </c>
      <c r="G34" s="33">
        <v>401022131</v>
      </c>
      <c r="H34" s="34">
        <v>31.4</v>
      </c>
      <c r="I34" s="33">
        <v>306047052</v>
      </c>
      <c r="J34" s="34">
        <v>23.5</v>
      </c>
      <c r="K34" s="33">
        <v>1186842432</v>
      </c>
      <c r="L34" s="34">
        <v>91.3</v>
      </c>
      <c r="M34" s="33">
        <v>569652639</v>
      </c>
      <c r="N34" s="34">
        <v>85.6</v>
      </c>
      <c r="O34" s="34">
        <v>-46.3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150407722</v>
      </c>
      <c r="D35" s="33">
        <v>150407722</v>
      </c>
      <c r="E35" s="33">
        <v>47820598</v>
      </c>
      <c r="F35" s="34">
        <v>31.8</v>
      </c>
      <c r="G35" s="33">
        <v>50132218</v>
      </c>
      <c r="H35" s="34">
        <v>33.299999999999997</v>
      </c>
      <c r="I35" s="33">
        <v>54790227</v>
      </c>
      <c r="J35" s="34">
        <v>36.4</v>
      </c>
      <c r="K35" s="33">
        <v>152743043</v>
      </c>
      <c r="L35" s="34">
        <v>101.6</v>
      </c>
      <c r="M35" s="33">
        <v>44290728</v>
      </c>
      <c r="N35" s="34">
        <v>237.2</v>
      </c>
      <c r="O35" s="34">
        <v>23.7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443643000</v>
      </c>
      <c r="D36" s="33">
        <v>443643000</v>
      </c>
      <c r="E36" s="33">
        <v>147881000</v>
      </c>
      <c r="F36" s="34">
        <v>33.299999999999997</v>
      </c>
      <c r="G36" s="33">
        <v>147881000</v>
      </c>
      <c r="H36" s="34">
        <v>33.299999999999997</v>
      </c>
      <c r="I36" s="33">
        <v>147881000</v>
      </c>
      <c r="J36" s="34">
        <v>33.299999999999997</v>
      </c>
      <c r="K36" s="33">
        <v>443643000</v>
      </c>
      <c r="L36" s="34">
        <v>100</v>
      </c>
      <c r="M36" s="33">
        <v>270165000</v>
      </c>
      <c r="N36" s="34">
        <v>100</v>
      </c>
      <c r="O36" s="34">
        <v>-45.3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9899800</v>
      </c>
      <c r="D38" s="33">
        <v>9899800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1384781</v>
      </c>
      <c r="D39" s="33">
        <v>130325074</v>
      </c>
      <c r="E39" s="33">
        <v>85597</v>
      </c>
      <c r="F39" s="34">
        <v>6.2</v>
      </c>
      <c r="G39" s="33">
        <v>0</v>
      </c>
      <c r="H39" s="34">
        <v>0</v>
      </c>
      <c r="I39" s="33">
        <v>-43398</v>
      </c>
      <c r="J39" s="34">
        <v>0</v>
      </c>
      <c r="K39" s="33">
        <v>42199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9754653080</v>
      </c>
      <c r="D42" s="29">
        <v>10594053786</v>
      </c>
      <c r="E42" s="29">
        <v>3132831847</v>
      </c>
      <c r="F42" s="30">
        <v>32.1</v>
      </c>
      <c r="G42" s="29">
        <v>2534973333</v>
      </c>
      <c r="H42" s="30">
        <v>26</v>
      </c>
      <c r="I42" s="29">
        <v>3288367784</v>
      </c>
      <c r="J42" s="30">
        <v>31</v>
      </c>
      <c r="K42" s="29">
        <v>8956172964</v>
      </c>
      <c r="L42" s="30">
        <v>84.5</v>
      </c>
      <c r="M42" s="29">
        <v>2823626455</v>
      </c>
      <c r="N42" s="30">
        <v>80.2</v>
      </c>
      <c r="O42" s="30">
        <v>16.5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2513360341</v>
      </c>
      <c r="D43" s="33">
        <v>2495954050</v>
      </c>
      <c r="E43" s="33">
        <v>645247377</v>
      </c>
      <c r="F43" s="34">
        <v>25.7</v>
      </c>
      <c r="G43" s="33">
        <v>648158458</v>
      </c>
      <c r="H43" s="34">
        <v>25.8</v>
      </c>
      <c r="I43" s="33">
        <v>678017695</v>
      </c>
      <c r="J43" s="34">
        <v>27.2</v>
      </c>
      <c r="K43" s="33">
        <v>1971423530</v>
      </c>
      <c r="L43" s="34">
        <v>79</v>
      </c>
      <c r="M43" s="33">
        <v>675232914</v>
      </c>
      <c r="N43" s="34">
        <v>79.400000000000006</v>
      </c>
      <c r="O43" s="34">
        <v>0.4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79727625</v>
      </c>
      <c r="D44" s="33">
        <v>78427625</v>
      </c>
      <c r="E44" s="33">
        <v>17646557</v>
      </c>
      <c r="F44" s="34">
        <v>22.1</v>
      </c>
      <c r="G44" s="33">
        <v>21742027</v>
      </c>
      <c r="H44" s="34">
        <v>27.3</v>
      </c>
      <c r="I44" s="33">
        <v>19385814</v>
      </c>
      <c r="J44" s="34">
        <v>24.7</v>
      </c>
      <c r="K44" s="33">
        <v>58774398</v>
      </c>
      <c r="L44" s="34">
        <v>74.900000000000006</v>
      </c>
      <c r="M44" s="33">
        <v>18269612</v>
      </c>
      <c r="N44" s="34">
        <v>73.900000000000006</v>
      </c>
      <c r="O44" s="34">
        <v>6.1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2569190283</v>
      </c>
      <c r="D45" s="33">
        <v>2802190283</v>
      </c>
      <c r="E45" s="33">
        <v>920857498</v>
      </c>
      <c r="F45" s="34">
        <v>35.799999999999997</v>
      </c>
      <c r="G45" s="33">
        <v>775105508</v>
      </c>
      <c r="H45" s="34">
        <v>30.2</v>
      </c>
      <c r="I45" s="33">
        <v>599411993</v>
      </c>
      <c r="J45" s="34">
        <v>21.4</v>
      </c>
      <c r="K45" s="33">
        <v>2295374999</v>
      </c>
      <c r="L45" s="34">
        <v>81.900000000000006</v>
      </c>
      <c r="M45" s="33">
        <v>523972375</v>
      </c>
      <c r="N45" s="34">
        <v>87.3</v>
      </c>
      <c r="O45" s="34">
        <v>14.4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642068150</v>
      </c>
      <c r="D46" s="33">
        <v>687708188</v>
      </c>
      <c r="E46" s="33">
        <v>429426339</v>
      </c>
      <c r="F46" s="34">
        <v>66.900000000000006</v>
      </c>
      <c r="G46" s="33">
        <v>16466799</v>
      </c>
      <c r="H46" s="34">
        <v>2.6</v>
      </c>
      <c r="I46" s="33">
        <v>935558469</v>
      </c>
      <c r="J46" s="34">
        <v>136</v>
      </c>
      <c r="K46" s="33">
        <v>1381451607</v>
      </c>
      <c r="L46" s="34">
        <v>200.9</v>
      </c>
      <c r="M46" s="33">
        <v>241449230</v>
      </c>
      <c r="N46" s="34">
        <v>74.099999999999994</v>
      </c>
      <c r="O46" s="34">
        <v>287.5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1917562451</v>
      </c>
      <c r="D47" s="33">
        <v>2117562450</v>
      </c>
      <c r="E47" s="33">
        <v>479390616</v>
      </c>
      <c r="F47" s="34">
        <v>25</v>
      </c>
      <c r="G47" s="33">
        <v>479390616</v>
      </c>
      <c r="H47" s="34">
        <v>25</v>
      </c>
      <c r="I47" s="33">
        <v>523100350</v>
      </c>
      <c r="J47" s="34">
        <v>24.7</v>
      </c>
      <c r="K47" s="33">
        <v>1481881582</v>
      </c>
      <c r="L47" s="34">
        <v>70</v>
      </c>
      <c r="M47" s="33">
        <v>345647586</v>
      </c>
      <c r="N47" s="34">
        <v>75</v>
      </c>
      <c r="O47" s="34">
        <v>51.3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420693780</v>
      </c>
      <c r="D48" s="33">
        <v>674788119</v>
      </c>
      <c r="E48" s="33">
        <v>128512590</v>
      </c>
      <c r="F48" s="34">
        <v>30.5</v>
      </c>
      <c r="G48" s="33">
        <v>261852039</v>
      </c>
      <c r="H48" s="34">
        <v>62.2</v>
      </c>
      <c r="I48" s="33">
        <v>206485177</v>
      </c>
      <c r="J48" s="34">
        <v>30.6</v>
      </c>
      <c r="K48" s="33">
        <v>596849806</v>
      </c>
      <c r="L48" s="34">
        <v>88.4</v>
      </c>
      <c r="M48" s="33">
        <v>521802270</v>
      </c>
      <c r="N48" s="34">
        <v>166.7</v>
      </c>
      <c r="O48" s="34">
        <v>-60.4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27071536</v>
      </c>
      <c r="D49" s="33">
        <v>27071536</v>
      </c>
      <c r="E49" s="33">
        <v>4344120</v>
      </c>
      <c r="F49" s="34">
        <v>16</v>
      </c>
      <c r="G49" s="33">
        <v>16332345</v>
      </c>
      <c r="H49" s="34">
        <v>60.3</v>
      </c>
      <c r="I49" s="33">
        <v>13099936</v>
      </c>
      <c r="J49" s="34">
        <v>48.4</v>
      </c>
      <c r="K49" s="33">
        <v>33776401</v>
      </c>
      <c r="L49" s="34">
        <v>124.8</v>
      </c>
      <c r="M49" s="33">
        <v>-8623520</v>
      </c>
      <c r="N49" s="34">
        <v>106</v>
      </c>
      <c r="O49" s="34">
        <v>-251.9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620042485</v>
      </c>
      <c r="D50" s="33">
        <v>771372130</v>
      </c>
      <c r="E50" s="33">
        <v>65289803</v>
      </c>
      <c r="F50" s="34">
        <v>10.5</v>
      </c>
      <c r="G50" s="33">
        <v>166862459</v>
      </c>
      <c r="H50" s="34">
        <v>26.9</v>
      </c>
      <c r="I50" s="33">
        <v>169558574</v>
      </c>
      <c r="J50" s="34">
        <v>22</v>
      </c>
      <c r="K50" s="33">
        <v>401710836</v>
      </c>
      <c r="L50" s="34">
        <v>52.1</v>
      </c>
      <c r="M50" s="33">
        <v>111621286</v>
      </c>
      <c r="N50" s="34">
        <v>46.7</v>
      </c>
      <c r="O50" s="34">
        <v>51.9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361381</v>
      </c>
      <c r="D51" s="33">
        <v>361381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5422</v>
      </c>
      <c r="N51" s="34">
        <v>270.7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338439648</v>
      </c>
      <c r="F52" s="34">
        <v>0</v>
      </c>
      <c r="G52" s="33">
        <v>17757712</v>
      </c>
      <c r="H52" s="34">
        <v>0</v>
      </c>
      <c r="I52" s="33">
        <v>30622765</v>
      </c>
      <c r="J52" s="34">
        <v>0</v>
      </c>
      <c r="K52" s="33">
        <v>386820125</v>
      </c>
      <c r="L52" s="34">
        <v>0</v>
      </c>
      <c r="M52" s="33">
        <v>302119772</v>
      </c>
      <c r="N52" s="34">
        <v>0</v>
      </c>
      <c r="O52" s="34">
        <v>-89.9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592875048</v>
      </c>
      <c r="D53" s="33">
        <v>566918024</v>
      </c>
      <c r="E53" s="33">
        <v>103671135</v>
      </c>
      <c r="F53" s="34">
        <v>17.5</v>
      </c>
      <c r="G53" s="33">
        <v>131305370</v>
      </c>
      <c r="H53" s="34">
        <v>22.1</v>
      </c>
      <c r="I53" s="33">
        <v>113877688</v>
      </c>
      <c r="J53" s="34">
        <v>20.100000000000001</v>
      </c>
      <c r="K53" s="33">
        <v>348854193</v>
      </c>
      <c r="L53" s="34">
        <v>61.5</v>
      </c>
      <c r="M53" s="33">
        <v>92104686</v>
      </c>
      <c r="N53" s="34">
        <v>54.6</v>
      </c>
      <c r="O53" s="34">
        <v>23.6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371700000</v>
      </c>
      <c r="D55" s="33">
        <v>371700000</v>
      </c>
      <c r="E55" s="33">
        <v>6164</v>
      </c>
      <c r="F55" s="34">
        <v>0</v>
      </c>
      <c r="G55" s="33">
        <v>0</v>
      </c>
      <c r="H55" s="34">
        <v>0</v>
      </c>
      <c r="I55" s="33">
        <v>-750677</v>
      </c>
      <c r="J55" s="34">
        <v>-0.2</v>
      </c>
      <c r="K55" s="33">
        <v>-744513</v>
      </c>
      <c r="L55" s="34">
        <v>-0.2</v>
      </c>
      <c r="M55" s="33">
        <v>24822</v>
      </c>
      <c r="N55" s="34">
        <v>0</v>
      </c>
      <c r="O55" s="34">
        <v>-3124.2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905472153</v>
      </c>
      <c r="D57" s="40">
        <v>448296678</v>
      </c>
      <c r="E57" s="40">
        <v>-341496992</v>
      </c>
      <c r="F57" s="41">
        <v>0</v>
      </c>
      <c r="G57" s="40">
        <v>182125959</v>
      </c>
      <c r="H57" s="41">
        <v>0</v>
      </c>
      <c r="I57" s="40">
        <v>-652038797</v>
      </c>
      <c r="J57" s="41">
        <v>0</v>
      </c>
      <c r="K57" s="40">
        <v>-811409830</v>
      </c>
      <c r="L57" s="41">
        <v>0</v>
      </c>
      <c r="M57" s="40">
        <v>-155983776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1034841788</v>
      </c>
      <c r="D58" s="33">
        <v>787368976</v>
      </c>
      <c r="E58" s="33">
        <v>65237567</v>
      </c>
      <c r="F58" s="34">
        <v>6.3</v>
      </c>
      <c r="G58" s="33">
        <v>149286050</v>
      </c>
      <c r="H58" s="34">
        <v>14.4</v>
      </c>
      <c r="I58" s="33">
        <v>148543225</v>
      </c>
      <c r="J58" s="34">
        <v>18.899999999999999</v>
      </c>
      <c r="K58" s="33">
        <v>363066842</v>
      </c>
      <c r="L58" s="34">
        <v>46.1</v>
      </c>
      <c r="M58" s="33">
        <v>201023043</v>
      </c>
      <c r="N58" s="34">
        <v>44.9</v>
      </c>
      <c r="O58" s="34">
        <v>-26.1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1940313941</v>
      </c>
      <c r="D60" s="40">
        <v>1235665654</v>
      </c>
      <c r="E60" s="40">
        <v>-276259425</v>
      </c>
      <c r="F60" s="41"/>
      <c r="G60" s="40">
        <v>331412009</v>
      </c>
      <c r="H60" s="41"/>
      <c r="I60" s="40">
        <v>-503495572</v>
      </c>
      <c r="J60" s="41"/>
      <c r="K60" s="40">
        <v>-448342988</v>
      </c>
      <c r="L60" s="41"/>
      <c r="M60" s="40">
        <v>45039267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1940313941</v>
      </c>
      <c r="D62" s="40">
        <v>1235665654</v>
      </c>
      <c r="E62" s="40">
        <v>-276259425</v>
      </c>
      <c r="F62" s="41"/>
      <c r="G62" s="40">
        <v>331412009</v>
      </c>
      <c r="H62" s="41"/>
      <c r="I62" s="40">
        <v>-503495572</v>
      </c>
      <c r="J62" s="41"/>
      <c r="K62" s="40">
        <v>-448342988</v>
      </c>
      <c r="L62" s="41"/>
      <c r="M62" s="40">
        <v>45039267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1940313941</v>
      </c>
      <c r="D65" s="40">
        <v>1235665654</v>
      </c>
      <c r="E65" s="40">
        <v>-276259425</v>
      </c>
      <c r="F65" s="41"/>
      <c r="G65" s="40">
        <v>331412009</v>
      </c>
      <c r="H65" s="41"/>
      <c r="I65" s="40">
        <v>-503495572</v>
      </c>
      <c r="J65" s="41"/>
      <c r="K65" s="40">
        <v>-448342988</v>
      </c>
      <c r="L65" s="41"/>
      <c r="M65" s="40">
        <v>45039267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120000000</v>
      </c>
      <c r="D67" s="33">
        <v>120000000</v>
      </c>
      <c r="E67" s="33">
        <v>30000000</v>
      </c>
      <c r="F67" s="34">
        <v>25</v>
      </c>
      <c r="G67" s="33">
        <v>30000000</v>
      </c>
      <c r="H67" s="34">
        <v>25</v>
      </c>
      <c r="I67" s="33">
        <v>30000000</v>
      </c>
      <c r="J67" s="34">
        <v>25</v>
      </c>
      <c r="K67" s="33">
        <v>90000000</v>
      </c>
      <c r="L67" s="34">
        <v>75</v>
      </c>
      <c r="M67" s="33">
        <v>30000000</v>
      </c>
      <c r="N67" s="34">
        <v>75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2060313941</v>
      </c>
      <c r="D68" s="40">
        <v>1355665654</v>
      </c>
      <c r="E68" s="40">
        <v>-246259425</v>
      </c>
      <c r="F68" s="41"/>
      <c r="G68" s="40">
        <v>361412009</v>
      </c>
      <c r="H68" s="41"/>
      <c r="I68" s="40">
        <v>-473495572</v>
      </c>
      <c r="J68" s="41"/>
      <c r="K68" s="40">
        <v>-358342988</v>
      </c>
      <c r="L68" s="41"/>
      <c r="M68" s="40">
        <v>75039267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1339880477</v>
      </c>
      <c r="D76" s="29">
        <v>1140830020</v>
      </c>
      <c r="E76" s="29">
        <v>49782221</v>
      </c>
      <c r="F76" s="30">
        <v>3.7</v>
      </c>
      <c r="G76" s="29">
        <v>226400439</v>
      </c>
      <c r="H76" s="30">
        <v>16.899999999999999</v>
      </c>
      <c r="I76" s="29">
        <v>110318465</v>
      </c>
      <c r="J76" s="30">
        <v>9.6999999999999993</v>
      </c>
      <c r="K76" s="29">
        <v>386501125</v>
      </c>
      <c r="L76" s="30">
        <v>33.9</v>
      </c>
      <c r="M76" s="29">
        <v>151619938</v>
      </c>
      <c r="N76" s="30">
        <v>31.3</v>
      </c>
      <c r="O76" s="30">
        <v>-27.2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1019283884</v>
      </c>
      <c r="D77" s="50">
        <v>771811076</v>
      </c>
      <c r="E77" s="50">
        <v>31014006</v>
      </c>
      <c r="F77" s="38">
        <v>3</v>
      </c>
      <c r="G77" s="50">
        <v>158791931</v>
      </c>
      <c r="H77" s="38">
        <v>15.6</v>
      </c>
      <c r="I77" s="50">
        <v>73261809</v>
      </c>
      <c r="J77" s="38">
        <v>9.5</v>
      </c>
      <c r="K77" s="50">
        <v>263067746</v>
      </c>
      <c r="L77" s="38">
        <v>34.1</v>
      </c>
      <c r="M77" s="50">
        <v>122736637</v>
      </c>
      <c r="N77" s="38">
        <v>32.4</v>
      </c>
      <c r="O77" s="38">
        <v>-40.299999999999997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14000000</v>
      </c>
      <c r="D80" s="50">
        <v>14000000</v>
      </c>
      <c r="E80" s="50">
        <v>789602</v>
      </c>
      <c r="F80" s="38">
        <v>5.6</v>
      </c>
      <c r="G80" s="50">
        <v>1506910</v>
      </c>
      <c r="H80" s="38">
        <v>10.8</v>
      </c>
      <c r="I80" s="50">
        <v>1923355</v>
      </c>
      <c r="J80" s="38">
        <v>13.7</v>
      </c>
      <c r="K80" s="50">
        <v>4219867</v>
      </c>
      <c r="L80" s="38">
        <v>30.1</v>
      </c>
      <c r="M80" s="50">
        <v>4120525</v>
      </c>
      <c r="N80" s="38">
        <v>59.8</v>
      </c>
      <c r="O80" s="38">
        <v>-53.3</v>
      </c>
    </row>
    <row r="81" spans="1:19" ht="12.75" customHeight="1" x14ac:dyDescent="0.2">
      <c r="A81" s="1" t="s">
        <v>3</v>
      </c>
      <c r="B81" s="51" t="s">
        <v>81</v>
      </c>
      <c r="C81" s="52">
        <v>1033283884</v>
      </c>
      <c r="D81" s="52">
        <v>785811076</v>
      </c>
      <c r="E81" s="52">
        <v>31803608</v>
      </c>
      <c r="F81" s="53">
        <v>3.1</v>
      </c>
      <c r="G81" s="52">
        <v>160298841</v>
      </c>
      <c r="H81" s="53">
        <v>15.5</v>
      </c>
      <c r="I81" s="52">
        <v>75185164</v>
      </c>
      <c r="J81" s="53">
        <v>9.6</v>
      </c>
      <c r="K81" s="52">
        <v>267287613</v>
      </c>
      <c r="L81" s="53">
        <v>34</v>
      </c>
      <c r="M81" s="52">
        <v>126857162</v>
      </c>
      <c r="N81" s="53">
        <v>30.6</v>
      </c>
      <c r="O81" s="53">
        <v>-40.700000000000003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306596593</v>
      </c>
      <c r="D83" s="50">
        <v>355018944</v>
      </c>
      <c r="E83" s="50">
        <v>17978613</v>
      </c>
      <c r="F83" s="38">
        <v>5.9</v>
      </c>
      <c r="G83" s="50">
        <v>66101598</v>
      </c>
      <c r="H83" s="38">
        <v>21.6</v>
      </c>
      <c r="I83" s="50">
        <v>35133301</v>
      </c>
      <c r="J83" s="38">
        <v>9.9</v>
      </c>
      <c r="K83" s="50">
        <v>119213512</v>
      </c>
      <c r="L83" s="38">
        <v>33.6</v>
      </c>
      <c r="M83" s="50">
        <v>24762776</v>
      </c>
      <c r="N83" s="38">
        <v>34.799999999999997</v>
      </c>
      <c r="O83" s="38">
        <v>41.9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1339880477</v>
      </c>
      <c r="D86" s="29">
        <v>1140830020</v>
      </c>
      <c r="E86" s="29">
        <v>49782221</v>
      </c>
      <c r="F86" s="53">
        <v>3.7</v>
      </c>
      <c r="G86" s="29">
        <v>226400439</v>
      </c>
      <c r="H86" s="53">
        <v>16.899999999999999</v>
      </c>
      <c r="I86" s="29">
        <v>110318465</v>
      </c>
      <c r="J86" s="53">
        <v>9.6999999999999993</v>
      </c>
      <c r="K86" s="29">
        <v>386501125</v>
      </c>
      <c r="L86" s="53">
        <v>33.9</v>
      </c>
      <c r="M86" s="29">
        <v>151619938</v>
      </c>
      <c r="N86" s="53">
        <v>31.3</v>
      </c>
      <c r="O86" s="53">
        <v>-27.2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54370703</v>
      </c>
      <c r="D87" s="52">
        <v>54007429</v>
      </c>
      <c r="E87" s="52">
        <v>506146</v>
      </c>
      <c r="F87" s="53">
        <v>0.9</v>
      </c>
      <c r="G87" s="52">
        <v>2483634</v>
      </c>
      <c r="H87" s="53">
        <v>4.5999999999999996</v>
      </c>
      <c r="I87" s="52">
        <v>2287379</v>
      </c>
      <c r="J87" s="53">
        <v>4.2</v>
      </c>
      <c r="K87" s="52">
        <v>5277159</v>
      </c>
      <c r="L87" s="53">
        <v>9.8000000000000007</v>
      </c>
      <c r="M87" s="52">
        <v>-6150375</v>
      </c>
      <c r="N87" s="53">
        <v>9.1</v>
      </c>
      <c r="O87" s="53">
        <v>-137.19999999999999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4700000</v>
      </c>
      <c r="D88" s="33">
        <v>6400000</v>
      </c>
      <c r="E88" s="33">
        <v>0</v>
      </c>
      <c r="F88" s="34">
        <v>0</v>
      </c>
      <c r="G88" s="33">
        <v>226063</v>
      </c>
      <c r="H88" s="34">
        <v>4.8</v>
      </c>
      <c r="I88" s="33">
        <v>461017</v>
      </c>
      <c r="J88" s="34">
        <v>7.2</v>
      </c>
      <c r="K88" s="33">
        <v>687080</v>
      </c>
      <c r="L88" s="34">
        <v>10.7</v>
      </c>
      <c r="M88" s="33">
        <v>369916</v>
      </c>
      <c r="N88" s="34">
        <v>5.4</v>
      </c>
      <c r="O88" s="34">
        <v>24.6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49670703</v>
      </c>
      <c r="D89" s="33">
        <v>47607429</v>
      </c>
      <c r="E89" s="33">
        <v>506146</v>
      </c>
      <c r="F89" s="34">
        <v>1</v>
      </c>
      <c r="G89" s="33">
        <v>2257571</v>
      </c>
      <c r="H89" s="34">
        <v>4.5</v>
      </c>
      <c r="I89" s="33">
        <v>1826362</v>
      </c>
      <c r="J89" s="34">
        <v>3.8</v>
      </c>
      <c r="K89" s="33">
        <v>4590079</v>
      </c>
      <c r="L89" s="34">
        <v>9.6</v>
      </c>
      <c r="M89" s="33">
        <v>-6520291</v>
      </c>
      <c r="N89" s="34">
        <v>9.4</v>
      </c>
      <c r="O89" s="34">
        <v>-128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327049510</v>
      </c>
      <c r="D91" s="52">
        <v>216510421</v>
      </c>
      <c r="E91" s="52">
        <v>-6136514</v>
      </c>
      <c r="F91" s="53">
        <v>-1.9</v>
      </c>
      <c r="G91" s="52">
        <v>19420856</v>
      </c>
      <c r="H91" s="53">
        <v>5.9</v>
      </c>
      <c r="I91" s="52">
        <v>13016759</v>
      </c>
      <c r="J91" s="53">
        <v>6</v>
      </c>
      <c r="K91" s="52">
        <v>26301101</v>
      </c>
      <c r="L91" s="53">
        <v>12.1</v>
      </c>
      <c r="M91" s="52">
        <v>15530548</v>
      </c>
      <c r="N91" s="53">
        <v>25.3</v>
      </c>
      <c r="O91" s="53">
        <v>-16.2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7500000</v>
      </c>
      <c r="D92" s="33">
        <v>9822664</v>
      </c>
      <c r="E92" s="33">
        <v>0</v>
      </c>
      <c r="F92" s="34">
        <v>0</v>
      </c>
      <c r="G92" s="33">
        <v>5663570</v>
      </c>
      <c r="H92" s="34">
        <v>75.5</v>
      </c>
      <c r="I92" s="33">
        <v>485580</v>
      </c>
      <c r="J92" s="34">
        <v>4.9000000000000004</v>
      </c>
      <c r="K92" s="33">
        <v>6149150</v>
      </c>
      <c r="L92" s="34">
        <v>62.6</v>
      </c>
      <c r="M92" s="33">
        <v>1246716</v>
      </c>
      <c r="N92" s="34">
        <v>49.9</v>
      </c>
      <c r="O92" s="34">
        <v>-61.1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30952700</v>
      </c>
      <c r="D93" s="33">
        <v>32925051</v>
      </c>
      <c r="E93" s="33">
        <v>367667</v>
      </c>
      <c r="F93" s="34">
        <v>1.2</v>
      </c>
      <c r="G93" s="33">
        <v>700453</v>
      </c>
      <c r="H93" s="34">
        <v>2.2999999999999998</v>
      </c>
      <c r="I93" s="33">
        <v>454064</v>
      </c>
      <c r="J93" s="34">
        <v>1.4</v>
      </c>
      <c r="K93" s="33">
        <v>1522184</v>
      </c>
      <c r="L93" s="34">
        <v>4.5999999999999996</v>
      </c>
      <c r="M93" s="33">
        <v>2233499</v>
      </c>
      <c r="N93" s="34">
        <v>20.2</v>
      </c>
      <c r="O93" s="34">
        <v>-79.7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21130390</v>
      </c>
      <c r="D94" s="33">
        <v>17130390</v>
      </c>
      <c r="E94" s="33">
        <v>0</v>
      </c>
      <c r="F94" s="34">
        <v>0</v>
      </c>
      <c r="G94" s="33">
        <v>55819</v>
      </c>
      <c r="H94" s="34">
        <v>0.3</v>
      </c>
      <c r="I94" s="33">
        <v>4928556</v>
      </c>
      <c r="J94" s="34">
        <v>28.8</v>
      </c>
      <c r="K94" s="33">
        <v>4984375</v>
      </c>
      <c r="L94" s="34">
        <v>29.1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266966420</v>
      </c>
      <c r="D95" s="33">
        <v>156232316</v>
      </c>
      <c r="E95" s="33">
        <v>-6504181</v>
      </c>
      <c r="F95" s="34">
        <v>-2.4</v>
      </c>
      <c r="G95" s="33">
        <v>13001014</v>
      </c>
      <c r="H95" s="34">
        <v>4.9000000000000004</v>
      </c>
      <c r="I95" s="33">
        <v>6821020</v>
      </c>
      <c r="J95" s="34">
        <v>4.4000000000000004</v>
      </c>
      <c r="K95" s="33">
        <v>13317853</v>
      </c>
      <c r="L95" s="34">
        <v>8.5</v>
      </c>
      <c r="M95" s="33">
        <v>12050333</v>
      </c>
      <c r="N95" s="34">
        <v>25.7</v>
      </c>
      <c r="O95" s="34">
        <v>-43.4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500000</v>
      </c>
      <c r="D96" s="33">
        <v>400000</v>
      </c>
      <c r="E96" s="33">
        <v>0</v>
      </c>
      <c r="F96" s="34">
        <v>0</v>
      </c>
      <c r="G96" s="33">
        <v>0</v>
      </c>
      <c r="H96" s="34">
        <v>0</v>
      </c>
      <c r="I96" s="33">
        <v>327539</v>
      </c>
      <c r="J96" s="34">
        <v>81.900000000000006</v>
      </c>
      <c r="K96" s="33">
        <v>327539</v>
      </c>
      <c r="L96" s="34">
        <v>81.900000000000006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390743410</v>
      </c>
      <c r="D97" s="52">
        <v>229962237</v>
      </c>
      <c r="E97" s="52">
        <v>2726833</v>
      </c>
      <c r="F97" s="53">
        <v>0.7</v>
      </c>
      <c r="G97" s="52">
        <v>23021239</v>
      </c>
      <c r="H97" s="53">
        <v>5.9</v>
      </c>
      <c r="I97" s="52">
        <v>15435320</v>
      </c>
      <c r="J97" s="53">
        <v>6.7</v>
      </c>
      <c r="K97" s="52">
        <v>41183392</v>
      </c>
      <c r="L97" s="53">
        <v>17.899999999999999</v>
      </c>
      <c r="M97" s="52">
        <v>44365731</v>
      </c>
      <c r="N97" s="53">
        <v>30.1</v>
      </c>
      <c r="O97" s="53">
        <v>-65.2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57003333</v>
      </c>
      <c r="D98" s="33">
        <v>56456696</v>
      </c>
      <c r="E98" s="33">
        <v>889990</v>
      </c>
      <c r="F98" s="34">
        <v>1.6</v>
      </c>
      <c r="G98" s="33">
        <v>12635865</v>
      </c>
      <c r="H98" s="34">
        <v>22.2</v>
      </c>
      <c r="I98" s="33">
        <v>5887430</v>
      </c>
      <c r="J98" s="34">
        <v>10.4</v>
      </c>
      <c r="K98" s="33">
        <v>19413285</v>
      </c>
      <c r="L98" s="34">
        <v>34.4</v>
      </c>
      <c r="M98" s="33">
        <v>3382482</v>
      </c>
      <c r="N98" s="34">
        <v>21.6</v>
      </c>
      <c r="O98" s="34">
        <v>74.099999999999994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333740077</v>
      </c>
      <c r="D99" s="33">
        <v>173505541</v>
      </c>
      <c r="E99" s="33">
        <v>1836843</v>
      </c>
      <c r="F99" s="34">
        <v>0.6</v>
      </c>
      <c r="G99" s="33">
        <v>10385374</v>
      </c>
      <c r="H99" s="34">
        <v>3.1</v>
      </c>
      <c r="I99" s="33">
        <v>9547890</v>
      </c>
      <c r="J99" s="34">
        <v>5.5</v>
      </c>
      <c r="K99" s="33">
        <v>21770107</v>
      </c>
      <c r="L99" s="34">
        <v>12.5</v>
      </c>
      <c r="M99" s="33">
        <v>40983249</v>
      </c>
      <c r="N99" s="34">
        <v>32.4</v>
      </c>
      <c r="O99" s="34">
        <v>-76.7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564216854</v>
      </c>
      <c r="D101" s="52">
        <v>640349933</v>
      </c>
      <c r="E101" s="52">
        <v>52685756</v>
      </c>
      <c r="F101" s="53">
        <v>9.3000000000000007</v>
      </c>
      <c r="G101" s="52">
        <v>181474710</v>
      </c>
      <c r="H101" s="53">
        <v>32.200000000000003</v>
      </c>
      <c r="I101" s="52">
        <v>79579007</v>
      </c>
      <c r="J101" s="53">
        <v>12.4</v>
      </c>
      <c r="K101" s="52">
        <v>313739473</v>
      </c>
      <c r="L101" s="53">
        <v>49</v>
      </c>
      <c r="M101" s="52">
        <v>97874034</v>
      </c>
      <c r="N101" s="53">
        <v>42.4</v>
      </c>
      <c r="O101" s="53">
        <v>-18.7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278844800</v>
      </c>
      <c r="D102" s="33">
        <v>343644800</v>
      </c>
      <c r="E102" s="33">
        <v>19584391</v>
      </c>
      <c r="F102" s="34">
        <v>7</v>
      </c>
      <c r="G102" s="33">
        <v>91529562</v>
      </c>
      <c r="H102" s="34">
        <v>32.799999999999997</v>
      </c>
      <c r="I102" s="33">
        <v>34665012</v>
      </c>
      <c r="J102" s="34">
        <v>10.1</v>
      </c>
      <c r="K102" s="33">
        <v>145778965</v>
      </c>
      <c r="L102" s="34">
        <v>42.4</v>
      </c>
      <c r="M102" s="33">
        <v>28244606</v>
      </c>
      <c r="N102" s="34">
        <v>42.7</v>
      </c>
      <c r="O102" s="34">
        <v>22.7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138714796</v>
      </c>
      <c r="D103" s="33">
        <v>139775076</v>
      </c>
      <c r="E103" s="33">
        <v>6194950</v>
      </c>
      <c r="F103" s="34">
        <v>4.5</v>
      </c>
      <c r="G103" s="33">
        <v>42759955</v>
      </c>
      <c r="H103" s="34">
        <v>30.8</v>
      </c>
      <c r="I103" s="33">
        <v>17677239</v>
      </c>
      <c r="J103" s="34">
        <v>12.6</v>
      </c>
      <c r="K103" s="33">
        <v>66632144</v>
      </c>
      <c r="L103" s="34">
        <v>47.7</v>
      </c>
      <c r="M103" s="33">
        <v>10213661</v>
      </c>
      <c r="N103" s="34">
        <v>29.4</v>
      </c>
      <c r="O103" s="34">
        <v>73.099999999999994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97984907</v>
      </c>
      <c r="D104" s="33">
        <v>137299993</v>
      </c>
      <c r="E104" s="33">
        <v>26906415</v>
      </c>
      <c r="F104" s="34">
        <v>27.5</v>
      </c>
      <c r="G104" s="33">
        <v>43479053</v>
      </c>
      <c r="H104" s="34">
        <v>44.4</v>
      </c>
      <c r="I104" s="33">
        <v>24899092</v>
      </c>
      <c r="J104" s="34">
        <v>18.100000000000001</v>
      </c>
      <c r="K104" s="33">
        <v>95284560</v>
      </c>
      <c r="L104" s="34">
        <v>69.400000000000006</v>
      </c>
      <c r="M104" s="33">
        <v>57601294</v>
      </c>
      <c r="N104" s="34">
        <v>61.8</v>
      </c>
      <c r="O104" s="34">
        <v>-56.8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48672351</v>
      </c>
      <c r="D105" s="33">
        <v>19630064</v>
      </c>
      <c r="E105" s="33">
        <v>0</v>
      </c>
      <c r="F105" s="34">
        <v>0</v>
      </c>
      <c r="G105" s="33">
        <v>3706140</v>
      </c>
      <c r="H105" s="34">
        <v>7.6</v>
      </c>
      <c r="I105" s="33">
        <v>2337664</v>
      </c>
      <c r="J105" s="34">
        <v>11.9</v>
      </c>
      <c r="K105" s="33">
        <v>6043804</v>
      </c>
      <c r="L105" s="34">
        <v>30.8</v>
      </c>
      <c r="M105" s="33">
        <v>1814473</v>
      </c>
      <c r="N105" s="34">
        <v>18.2</v>
      </c>
      <c r="O105" s="34">
        <v>28.8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3500000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10077664264</v>
      </c>
      <c r="D114" s="52">
        <v>10077664264</v>
      </c>
      <c r="E114" s="52">
        <v>4910525366</v>
      </c>
      <c r="F114" s="53">
        <v>48.7</v>
      </c>
      <c r="G114" s="52">
        <v>4654461679</v>
      </c>
      <c r="H114" s="53">
        <v>46.2</v>
      </c>
      <c r="I114" s="52">
        <v>4700499209</v>
      </c>
      <c r="J114" s="53">
        <v>46.6</v>
      </c>
      <c r="K114" s="52">
        <v>14265486254</v>
      </c>
      <c r="L114" s="53">
        <v>141.6</v>
      </c>
      <c r="M114" s="52">
        <v>4215389304</v>
      </c>
      <c r="N114" s="53">
        <v>124.6</v>
      </c>
      <c r="O114" s="53">
        <v>11.5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1286853394</v>
      </c>
      <c r="D115" s="33">
        <v>1286853394</v>
      </c>
      <c r="E115" s="33">
        <v>233066580</v>
      </c>
      <c r="F115" s="34">
        <v>18.100000000000001</v>
      </c>
      <c r="G115" s="33">
        <v>239313561</v>
      </c>
      <c r="H115" s="34">
        <v>18.600000000000001</v>
      </c>
      <c r="I115" s="33">
        <v>256356826</v>
      </c>
      <c r="J115" s="34">
        <v>19.899999999999999</v>
      </c>
      <c r="K115" s="33">
        <v>728736967</v>
      </c>
      <c r="L115" s="34">
        <v>56.6</v>
      </c>
      <c r="M115" s="33">
        <v>217511467</v>
      </c>
      <c r="N115" s="34">
        <v>48.3</v>
      </c>
      <c r="O115" s="34">
        <v>17.899999999999999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5283339360</v>
      </c>
      <c r="D116" s="33">
        <v>5283339360</v>
      </c>
      <c r="E116" s="33">
        <v>1261889384</v>
      </c>
      <c r="F116" s="34">
        <v>23.9</v>
      </c>
      <c r="G116" s="33">
        <v>959645491</v>
      </c>
      <c r="H116" s="34">
        <v>18.2</v>
      </c>
      <c r="I116" s="33">
        <v>1094963888</v>
      </c>
      <c r="J116" s="34">
        <v>20.7</v>
      </c>
      <c r="K116" s="33">
        <v>3316498763</v>
      </c>
      <c r="L116" s="34">
        <v>62.8</v>
      </c>
      <c r="M116" s="33">
        <v>953767667</v>
      </c>
      <c r="N116" s="34">
        <v>76.900000000000006</v>
      </c>
      <c r="O116" s="34">
        <v>14.8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609572928</v>
      </c>
      <c r="D117" s="33">
        <v>609572928</v>
      </c>
      <c r="E117" s="33">
        <v>2582566352</v>
      </c>
      <c r="F117" s="34">
        <v>423.7</v>
      </c>
      <c r="G117" s="33">
        <v>2916920474</v>
      </c>
      <c r="H117" s="34">
        <v>478.5</v>
      </c>
      <c r="I117" s="33">
        <v>2580101607</v>
      </c>
      <c r="J117" s="34">
        <v>423.3</v>
      </c>
      <c r="K117" s="33">
        <v>8079588433</v>
      </c>
      <c r="L117" s="34">
        <v>1325.5</v>
      </c>
      <c r="M117" s="33">
        <v>2170741969</v>
      </c>
      <c r="N117" s="34">
        <v>290.5</v>
      </c>
      <c r="O117" s="34">
        <v>18.899999999999999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1275488112</v>
      </c>
      <c r="D118" s="33">
        <v>1275488112</v>
      </c>
      <c r="E118" s="33">
        <v>486750596</v>
      </c>
      <c r="F118" s="34">
        <v>38.200000000000003</v>
      </c>
      <c r="G118" s="33">
        <v>392959139</v>
      </c>
      <c r="H118" s="34">
        <v>30.8</v>
      </c>
      <c r="I118" s="33">
        <v>303655059</v>
      </c>
      <c r="J118" s="34">
        <v>23.8</v>
      </c>
      <c r="K118" s="33">
        <v>1183364794</v>
      </c>
      <c r="L118" s="34">
        <v>92.8</v>
      </c>
      <c r="M118" s="33">
        <v>857405565</v>
      </c>
      <c r="N118" s="34">
        <v>103.1</v>
      </c>
      <c r="O118" s="34">
        <v>-64.599999999999994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1034841788</v>
      </c>
      <c r="D119" s="33">
        <v>1034841788</v>
      </c>
      <c r="E119" s="33">
        <v>324744000</v>
      </c>
      <c r="F119" s="34">
        <v>31.4</v>
      </c>
      <c r="G119" s="33">
        <v>115701000</v>
      </c>
      <c r="H119" s="34">
        <v>11.2</v>
      </c>
      <c r="I119" s="33">
        <v>411722941</v>
      </c>
      <c r="J119" s="34">
        <v>39.799999999999997</v>
      </c>
      <c r="K119" s="33">
        <v>852167941</v>
      </c>
      <c r="L119" s="34">
        <v>82.3</v>
      </c>
      <c r="M119" s="33">
        <v>0</v>
      </c>
      <c r="N119" s="34">
        <v>57.4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587556284</v>
      </c>
      <c r="D120" s="33">
        <v>587556284</v>
      </c>
      <c r="E120" s="33">
        <v>21502504</v>
      </c>
      <c r="F120" s="34">
        <v>3.7</v>
      </c>
      <c r="G120" s="33">
        <v>29921257</v>
      </c>
      <c r="H120" s="34">
        <v>5.0999999999999996</v>
      </c>
      <c r="I120" s="33">
        <v>53698888</v>
      </c>
      <c r="J120" s="34">
        <v>9.1</v>
      </c>
      <c r="K120" s="33">
        <v>105122649</v>
      </c>
      <c r="L120" s="34">
        <v>17.899999999999999</v>
      </c>
      <c r="M120" s="33">
        <v>15961083</v>
      </c>
      <c r="N120" s="34">
        <v>222.7</v>
      </c>
      <c r="O120" s="34">
        <v>236.4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12398</v>
      </c>
      <c r="D121" s="33">
        <v>12398</v>
      </c>
      <c r="E121" s="33">
        <v>5950</v>
      </c>
      <c r="F121" s="34">
        <v>48</v>
      </c>
      <c r="G121" s="33">
        <v>757</v>
      </c>
      <c r="H121" s="34">
        <v>6.1</v>
      </c>
      <c r="I121" s="33">
        <v>0</v>
      </c>
      <c r="J121" s="34">
        <v>0</v>
      </c>
      <c r="K121" s="33">
        <v>6707</v>
      </c>
      <c r="L121" s="34">
        <v>54.1</v>
      </c>
      <c r="M121" s="33">
        <v>1553</v>
      </c>
      <c r="N121" s="34">
        <v>317.39999999999998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-7978163193</v>
      </c>
      <c r="D122" s="52">
        <v>-7978163193</v>
      </c>
      <c r="E122" s="52">
        <v>-1746956944</v>
      </c>
      <c r="F122" s="53">
        <v>21.9</v>
      </c>
      <c r="G122" s="52">
        <v>-2094023090</v>
      </c>
      <c r="H122" s="53">
        <v>26.2</v>
      </c>
      <c r="I122" s="52">
        <v>-1893176744</v>
      </c>
      <c r="J122" s="53">
        <v>23.7</v>
      </c>
      <c r="K122" s="52">
        <v>-5734156778</v>
      </c>
      <c r="L122" s="53">
        <v>71.900000000000006</v>
      </c>
      <c r="M122" s="52">
        <v>-1798230573</v>
      </c>
      <c r="N122" s="53">
        <v>77.2</v>
      </c>
      <c r="O122" s="53">
        <v>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-7977801812</v>
      </c>
      <c r="D123" s="33">
        <v>-7977801812</v>
      </c>
      <c r="E123" s="33">
        <v>-1746956944</v>
      </c>
      <c r="F123" s="34">
        <v>21.9</v>
      </c>
      <c r="G123" s="33">
        <v>-2094023090</v>
      </c>
      <c r="H123" s="34">
        <v>26.2</v>
      </c>
      <c r="I123" s="33">
        <v>-1893176744</v>
      </c>
      <c r="J123" s="34">
        <v>23.7</v>
      </c>
      <c r="K123" s="33">
        <v>-5734156778</v>
      </c>
      <c r="L123" s="34">
        <v>71.900000000000006</v>
      </c>
      <c r="M123" s="33">
        <v>-1798230573</v>
      </c>
      <c r="N123" s="34">
        <v>77.2</v>
      </c>
      <c r="O123" s="34">
        <v>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-361381</v>
      </c>
      <c r="D125" s="33">
        <v>-361381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2099501071</v>
      </c>
      <c r="D126" s="60">
        <v>2099501071</v>
      </c>
      <c r="E126" s="60">
        <v>3163568422</v>
      </c>
      <c r="F126" s="61">
        <v>150.69999999999999</v>
      </c>
      <c r="G126" s="60">
        <v>2560438589</v>
      </c>
      <c r="H126" s="61">
        <v>122</v>
      </c>
      <c r="I126" s="60">
        <v>2807322465</v>
      </c>
      <c r="J126" s="61">
        <v>133.69999999999999</v>
      </c>
      <c r="K126" s="60">
        <v>8531329476</v>
      </c>
      <c r="L126" s="61">
        <v>406.4</v>
      </c>
      <c r="M126" s="60">
        <v>2417158731</v>
      </c>
      <c r="N126" s="61">
        <v>291</v>
      </c>
      <c r="O126" s="61">
        <v>16.100000000000001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9899800</v>
      </c>
      <c r="D129" s="52">
        <v>9899800</v>
      </c>
      <c r="E129" s="52">
        <v>-29155</v>
      </c>
      <c r="F129" s="53">
        <v>-0.3</v>
      </c>
      <c r="G129" s="52">
        <v>3858</v>
      </c>
      <c r="H129" s="53">
        <v>0</v>
      </c>
      <c r="I129" s="52">
        <v>-20415</v>
      </c>
      <c r="J129" s="53">
        <v>-0.2</v>
      </c>
      <c r="K129" s="52">
        <v>-45712</v>
      </c>
      <c r="L129" s="53">
        <v>-0.5</v>
      </c>
      <c r="M129" s="52">
        <v>-27782</v>
      </c>
      <c r="N129" s="53">
        <v>-0.5</v>
      </c>
      <c r="O129" s="53">
        <v>-26.5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9899800</v>
      </c>
      <c r="D130" s="33">
        <v>9899800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-29155</v>
      </c>
      <c r="F132" s="34">
        <v>0</v>
      </c>
      <c r="G132" s="33">
        <v>3858</v>
      </c>
      <c r="H132" s="34">
        <v>0</v>
      </c>
      <c r="I132" s="33">
        <v>-20415</v>
      </c>
      <c r="J132" s="34">
        <v>0</v>
      </c>
      <c r="K132" s="33">
        <v>-45712</v>
      </c>
      <c r="L132" s="34">
        <v>0</v>
      </c>
      <c r="M132" s="33">
        <v>-27782</v>
      </c>
      <c r="N132" s="34">
        <v>0</v>
      </c>
      <c r="O132" s="34">
        <v>-26.5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-1339880477</v>
      </c>
      <c r="D134" s="52">
        <v>-1339880477</v>
      </c>
      <c r="E134" s="52">
        <v>-49782221</v>
      </c>
      <c r="F134" s="53">
        <v>3.7</v>
      </c>
      <c r="G134" s="52">
        <v>-226400439</v>
      </c>
      <c r="H134" s="53">
        <v>16.899999999999999</v>
      </c>
      <c r="I134" s="52">
        <v>-110318465</v>
      </c>
      <c r="J134" s="53">
        <v>8.1999999999999993</v>
      </c>
      <c r="K134" s="52">
        <v>-386501125</v>
      </c>
      <c r="L134" s="53">
        <v>28.8</v>
      </c>
      <c r="M134" s="52">
        <v>-151619937</v>
      </c>
      <c r="N134" s="53">
        <v>26</v>
      </c>
      <c r="O134" s="53">
        <v>-27.2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-1339880477</v>
      </c>
      <c r="D135" s="33">
        <v>-1339880477</v>
      </c>
      <c r="E135" s="33">
        <v>-49782221</v>
      </c>
      <c r="F135" s="34">
        <v>3.7</v>
      </c>
      <c r="G135" s="33">
        <v>-226400439</v>
      </c>
      <c r="H135" s="34">
        <v>16.899999999999999</v>
      </c>
      <c r="I135" s="33">
        <v>-110318465</v>
      </c>
      <c r="J135" s="34">
        <v>8.1999999999999993</v>
      </c>
      <c r="K135" s="33">
        <v>-386501125</v>
      </c>
      <c r="L135" s="34">
        <v>28.8</v>
      </c>
      <c r="M135" s="33">
        <v>-151619937</v>
      </c>
      <c r="N135" s="34">
        <v>26</v>
      </c>
      <c r="O135" s="34">
        <v>-27.2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-1329980677</v>
      </c>
      <c r="D136" s="60">
        <v>-1329980677</v>
      </c>
      <c r="E136" s="60">
        <v>-49811376</v>
      </c>
      <c r="F136" s="61">
        <v>3.7</v>
      </c>
      <c r="G136" s="60">
        <v>-226396581</v>
      </c>
      <c r="H136" s="61">
        <v>17</v>
      </c>
      <c r="I136" s="60">
        <v>-110338880</v>
      </c>
      <c r="J136" s="61">
        <v>8.3000000000000007</v>
      </c>
      <c r="K136" s="60">
        <v>-386546837</v>
      </c>
      <c r="L136" s="61">
        <v>29.1</v>
      </c>
      <c r="M136" s="60">
        <v>-151647719</v>
      </c>
      <c r="N136" s="61">
        <v>26.2</v>
      </c>
      <c r="O136" s="61">
        <v>-27.2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95089941</v>
      </c>
      <c r="D139" s="52">
        <v>95089941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95089941</v>
      </c>
      <c r="D140" s="33">
        <v>95089941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-155246860</v>
      </c>
      <c r="D143" s="52">
        <v>-155246860</v>
      </c>
      <c r="E143" s="52">
        <v>-5221662</v>
      </c>
      <c r="F143" s="53">
        <v>3.4</v>
      </c>
      <c r="G143" s="52">
        <v>-82193269</v>
      </c>
      <c r="H143" s="53">
        <v>52.9</v>
      </c>
      <c r="I143" s="52">
        <v>-5601231</v>
      </c>
      <c r="J143" s="53">
        <v>3.6</v>
      </c>
      <c r="K143" s="52">
        <v>-93016162</v>
      </c>
      <c r="L143" s="53">
        <v>59.9</v>
      </c>
      <c r="M143" s="52">
        <v>-5010293</v>
      </c>
      <c r="N143" s="53">
        <v>51.7</v>
      </c>
      <c r="O143" s="53">
        <v>11.8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-155246860</v>
      </c>
      <c r="D144" s="33">
        <v>-155246860</v>
      </c>
      <c r="E144" s="33">
        <v>-5221662</v>
      </c>
      <c r="F144" s="34">
        <v>3.4</v>
      </c>
      <c r="G144" s="33">
        <v>-82193269</v>
      </c>
      <c r="H144" s="34">
        <v>52.9</v>
      </c>
      <c r="I144" s="33">
        <v>-5601231</v>
      </c>
      <c r="J144" s="34">
        <v>3.6</v>
      </c>
      <c r="K144" s="33">
        <v>-93016162</v>
      </c>
      <c r="L144" s="34">
        <v>59.9</v>
      </c>
      <c r="M144" s="33">
        <v>-5010293</v>
      </c>
      <c r="N144" s="34">
        <v>51.7</v>
      </c>
      <c r="O144" s="34">
        <v>11.8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-60156919</v>
      </c>
      <c r="D145" s="60">
        <v>-60156919</v>
      </c>
      <c r="E145" s="60">
        <v>-5221662</v>
      </c>
      <c r="F145" s="61">
        <v>8.6999999999999993</v>
      </c>
      <c r="G145" s="60">
        <v>-82193269</v>
      </c>
      <c r="H145" s="61">
        <v>136.6</v>
      </c>
      <c r="I145" s="60">
        <v>-5601231</v>
      </c>
      <c r="J145" s="61">
        <v>9.3000000000000007</v>
      </c>
      <c r="K145" s="60">
        <v>-93016162</v>
      </c>
      <c r="L145" s="61">
        <v>154.6</v>
      </c>
      <c r="M145" s="60">
        <v>-5010293</v>
      </c>
      <c r="N145" s="61">
        <v>51.7</v>
      </c>
      <c r="O145" s="61">
        <v>11.8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709363475</v>
      </c>
      <c r="D147" s="29">
        <v>709363475</v>
      </c>
      <c r="E147" s="29">
        <v>3108535384</v>
      </c>
      <c r="F147" s="30">
        <v>438.2</v>
      </c>
      <c r="G147" s="29">
        <v>2251848739</v>
      </c>
      <c r="H147" s="30">
        <v>317.39999999999998</v>
      </c>
      <c r="I147" s="29">
        <v>2691382354</v>
      </c>
      <c r="J147" s="30">
        <v>379.4</v>
      </c>
      <c r="K147" s="29">
        <v>8051766477</v>
      </c>
      <c r="L147" s="30">
        <v>1135.0999999999999</v>
      </c>
      <c r="M147" s="29">
        <v>2260500719</v>
      </c>
      <c r="N147" s="30">
        <v>709.2</v>
      </c>
      <c r="O147" s="30">
        <v>19.100000000000001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711160916</v>
      </c>
      <c r="D148" s="33">
        <v>711160916</v>
      </c>
      <c r="E148" s="33">
        <v>-170178446</v>
      </c>
      <c r="F148" s="34">
        <v>-23.9</v>
      </c>
      <c r="G148" s="33">
        <v>2938356938</v>
      </c>
      <c r="H148" s="34">
        <v>413.2</v>
      </c>
      <c r="I148" s="33">
        <v>5190205677</v>
      </c>
      <c r="J148" s="34">
        <v>729.8</v>
      </c>
      <c r="K148" s="33">
        <v>-170178446</v>
      </c>
      <c r="L148" s="34">
        <v>-23.9</v>
      </c>
      <c r="M148" s="33">
        <v>4248392450</v>
      </c>
      <c r="N148" s="34">
        <v>167.8</v>
      </c>
      <c r="O148" s="34">
        <v>22.2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1420524391</v>
      </c>
      <c r="D149" s="70">
        <v>1420524391</v>
      </c>
      <c r="E149" s="70">
        <v>2938356938</v>
      </c>
      <c r="F149" s="71">
        <v>206.9</v>
      </c>
      <c r="G149" s="70">
        <v>5190205677</v>
      </c>
      <c r="H149" s="71">
        <v>365.4</v>
      </c>
      <c r="I149" s="70">
        <v>7881588031</v>
      </c>
      <c r="J149" s="71">
        <v>554.79999999999995</v>
      </c>
      <c r="K149" s="70">
        <v>7881588031</v>
      </c>
      <c r="L149" s="71">
        <v>554.79999999999995</v>
      </c>
      <c r="M149" s="70">
        <v>6508890453</v>
      </c>
      <c r="N149" s="71">
        <v>417.8</v>
      </c>
      <c r="O149" s="71">
        <v>21.1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374202012</v>
      </c>
      <c r="D156" s="34">
        <v>8</v>
      </c>
      <c r="E156" s="33">
        <v>128825840</v>
      </c>
      <c r="F156" s="34">
        <v>2.8</v>
      </c>
      <c r="G156" s="33">
        <v>105843468</v>
      </c>
      <c r="H156" s="34">
        <v>2.2999999999999998</v>
      </c>
      <c r="I156" s="33">
        <v>4054344992</v>
      </c>
      <c r="J156" s="34">
        <v>86.9</v>
      </c>
      <c r="K156" s="33">
        <v>4663216312</v>
      </c>
      <c r="L156" s="34">
        <v>37.299999999999997</v>
      </c>
      <c r="M156" s="33">
        <v>284787492</v>
      </c>
      <c r="N156" s="34">
        <v>6.1</v>
      </c>
      <c r="O156" s="33">
        <v>724120246</v>
      </c>
      <c r="P156" s="34">
        <v>15.5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58857584</v>
      </c>
      <c r="D157" s="34">
        <v>6.4</v>
      </c>
      <c r="E157" s="33">
        <v>21541121</v>
      </c>
      <c r="F157" s="34">
        <v>2.4</v>
      </c>
      <c r="G157" s="33">
        <v>21574452</v>
      </c>
      <c r="H157" s="34">
        <v>2.4</v>
      </c>
      <c r="I157" s="33">
        <v>810819164</v>
      </c>
      <c r="J157" s="34">
        <v>88.8</v>
      </c>
      <c r="K157" s="33">
        <v>912792321</v>
      </c>
      <c r="L157" s="34">
        <v>7.3</v>
      </c>
      <c r="M157" s="33">
        <v>1039879</v>
      </c>
      <c r="N157" s="34">
        <v>0.1</v>
      </c>
      <c r="O157" s="33">
        <v>238171842</v>
      </c>
      <c r="P157" s="34">
        <v>26.1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170246852</v>
      </c>
      <c r="D158" s="34">
        <v>8</v>
      </c>
      <c r="E158" s="33">
        <v>49954881</v>
      </c>
      <c r="F158" s="34">
        <v>2.4</v>
      </c>
      <c r="G158" s="33">
        <v>47889213</v>
      </c>
      <c r="H158" s="34">
        <v>2.2999999999999998</v>
      </c>
      <c r="I158" s="33">
        <v>1849456411</v>
      </c>
      <c r="J158" s="34">
        <v>87.3</v>
      </c>
      <c r="K158" s="33">
        <v>2117547357</v>
      </c>
      <c r="L158" s="34">
        <v>16.899999999999999</v>
      </c>
      <c r="M158" s="33">
        <v>57535946</v>
      </c>
      <c r="N158" s="34">
        <v>2.7</v>
      </c>
      <c r="O158" s="33">
        <v>309950244</v>
      </c>
      <c r="P158" s="34">
        <v>14.6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68456394</v>
      </c>
      <c r="D159" s="34">
        <v>5.9</v>
      </c>
      <c r="E159" s="33">
        <v>23037101</v>
      </c>
      <c r="F159" s="34">
        <v>2</v>
      </c>
      <c r="G159" s="33">
        <v>22134243</v>
      </c>
      <c r="H159" s="34">
        <v>1.9</v>
      </c>
      <c r="I159" s="33">
        <v>1050874767</v>
      </c>
      <c r="J159" s="34">
        <v>90.2</v>
      </c>
      <c r="K159" s="33">
        <v>1164502505</v>
      </c>
      <c r="L159" s="34">
        <v>9.3000000000000007</v>
      </c>
      <c r="M159" s="33">
        <v>28613281</v>
      </c>
      <c r="N159" s="34">
        <v>2.5</v>
      </c>
      <c r="O159" s="33">
        <v>113810064</v>
      </c>
      <c r="P159" s="34">
        <v>9.8000000000000007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26061396</v>
      </c>
      <c r="D160" s="34">
        <v>4.8</v>
      </c>
      <c r="E160" s="33">
        <v>9872382</v>
      </c>
      <c r="F160" s="34">
        <v>1.8</v>
      </c>
      <c r="G160" s="33">
        <v>9379667</v>
      </c>
      <c r="H160" s="34">
        <v>1.7</v>
      </c>
      <c r="I160" s="33">
        <v>492785638</v>
      </c>
      <c r="J160" s="34">
        <v>91.6</v>
      </c>
      <c r="K160" s="33">
        <v>538099083</v>
      </c>
      <c r="L160" s="34">
        <v>4.3</v>
      </c>
      <c r="M160" s="33">
        <v>13307794</v>
      </c>
      <c r="N160" s="34">
        <v>2.5</v>
      </c>
      <c r="O160" s="33">
        <v>73986392</v>
      </c>
      <c r="P160" s="34">
        <v>13.7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132059484</v>
      </c>
      <c r="D162" s="34">
        <v>4.9000000000000004</v>
      </c>
      <c r="E162" s="33">
        <v>65041074</v>
      </c>
      <c r="F162" s="34">
        <v>2.4</v>
      </c>
      <c r="G162" s="33">
        <v>64233014</v>
      </c>
      <c r="H162" s="34">
        <v>2.4</v>
      </c>
      <c r="I162" s="33">
        <v>2444462377</v>
      </c>
      <c r="J162" s="34">
        <v>90.3</v>
      </c>
      <c r="K162" s="33">
        <v>2705795949</v>
      </c>
      <c r="L162" s="34">
        <v>21.6</v>
      </c>
      <c r="M162" s="33">
        <v>0</v>
      </c>
      <c r="N162" s="34">
        <v>0</v>
      </c>
      <c r="O162" s="33">
        <v>7171375</v>
      </c>
      <c r="P162" s="34">
        <v>0.3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18899815</v>
      </c>
      <c r="D164" s="34">
        <v>4.8</v>
      </c>
      <c r="E164" s="33">
        <v>6496220</v>
      </c>
      <c r="F164" s="34">
        <v>1.6</v>
      </c>
      <c r="G164" s="33">
        <v>6033320</v>
      </c>
      <c r="H164" s="34">
        <v>1.5</v>
      </c>
      <c r="I164" s="33">
        <v>365664237</v>
      </c>
      <c r="J164" s="34">
        <v>92.1</v>
      </c>
      <c r="K164" s="33">
        <v>397093592</v>
      </c>
      <c r="L164" s="34">
        <v>3.2</v>
      </c>
      <c r="M164" s="33">
        <v>230659</v>
      </c>
      <c r="N164" s="34">
        <v>0.1</v>
      </c>
      <c r="O164" s="33">
        <v>13685067</v>
      </c>
      <c r="P164" s="34">
        <v>3.4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848783537</v>
      </c>
      <c r="D165" s="75">
        <v>6.8</v>
      </c>
      <c r="E165" s="40">
        <v>304768619</v>
      </c>
      <c r="F165" s="75">
        <v>2.4</v>
      </c>
      <c r="G165" s="40">
        <v>277087377</v>
      </c>
      <c r="H165" s="75">
        <v>2.2000000000000002</v>
      </c>
      <c r="I165" s="40">
        <v>11068407586</v>
      </c>
      <c r="J165" s="75">
        <v>88.6</v>
      </c>
      <c r="K165" s="40">
        <v>12499047119</v>
      </c>
      <c r="L165" s="75">
        <v>100</v>
      </c>
      <c r="M165" s="40">
        <v>385515051</v>
      </c>
      <c r="N165" s="75">
        <v>3.1</v>
      </c>
      <c r="O165" s="40">
        <v>1480895230</v>
      </c>
      <c r="P165" s="75">
        <v>11.8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102875587</v>
      </c>
      <c r="D167" s="34">
        <v>7.4</v>
      </c>
      <c r="E167" s="33">
        <v>37922745</v>
      </c>
      <c r="F167" s="34">
        <v>2.7</v>
      </c>
      <c r="G167" s="33">
        <v>36905061</v>
      </c>
      <c r="H167" s="34">
        <v>2.6</v>
      </c>
      <c r="I167" s="33">
        <v>1215202592</v>
      </c>
      <c r="J167" s="34">
        <v>87.2</v>
      </c>
      <c r="K167" s="33">
        <v>1392905985</v>
      </c>
      <c r="L167" s="34">
        <v>11.1</v>
      </c>
      <c r="M167" s="33">
        <v>153</v>
      </c>
      <c r="N167" s="34">
        <v>0</v>
      </c>
      <c r="O167" s="33">
        <v>1972704</v>
      </c>
      <c r="P167" s="34">
        <v>0.1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222588398</v>
      </c>
      <c r="D168" s="34">
        <v>9.1999999999999993</v>
      </c>
      <c r="E168" s="33">
        <v>64275897</v>
      </c>
      <c r="F168" s="34">
        <v>2.7</v>
      </c>
      <c r="G168" s="33">
        <v>58003005</v>
      </c>
      <c r="H168" s="34">
        <v>2.4</v>
      </c>
      <c r="I168" s="33">
        <v>2079183922</v>
      </c>
      <c r="J168" s="34">
        <v>85.8</v>
      </c>
      <c r="K168" s="33">
        <v>2424051222</v>
      </c>
      <c r="L168" s="34">
        <v>19.399999999999999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523319552</v>
      </c>
      <c r="D169" s="34">
        <v>6</v>
      </c>
      <c r="E169" s="33">
        <v>202569977</v>
      </c>
      <c r="F169" s="34">
        <v>2.2999999999999998</v>
      </c>
      <c r="G169" s="33">
        <v>182179311</v>
      </c>
      <c r="H169" s="34">
        <v>2.1</v>
      </c>
      <c r="I169" s="33">
        <v>7774021072</v>
      </c>
      <c r="J169" s="34">
        <v>89.5</v>
      </c>
      <c r="K169" s="33">
        <v>8682089912</v>
      </c>
      <c r="L169" s="34">
        <v>69.5</v>
      </c>
      <c r="M169" s="33">
        <v>385514898</v>
      </c>
      <c r="N169" s="34">
        <v>4.4000000000000004</v>
      </c>
      <c r="O169" s="33">
        <v>1478922526</v>
      </c>
      <c r="P169" s="34">
        <v>17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848783537</v>
      </c>
      <c r="D171" s="75">
        <v>6.8</v>
      </c>
      <c r="E171" s="40">
        <v>304768619</v>
      </c>
      <c r="F171" s="75">
        <v>2.4</v>
      </c>
      <c r="G171" s="40">
        <v>277087377</v>
      </c>
      <c r="H171" s="75">
        <v>2.2000000000000002</v>
      </c>
      <c r="I171" s="40">
        <v>11068407586</v>
      </c>
      <c r="J171" s="75">
        <v>88.6</v>
      </c>
      <c r="K171" s="40">
        <v>12499047119</v>
      </c>
      <c r="L171" s="75">
        <v>100</v>
      </c>
      <c r="M171" s="40">
        <v>385515051</v>
      </c>
      <c r="N171" s="75">
        <v>3.1</v>
      </c>
      <c r="O171" s="40">
        <v>1480895230</v>
      </c>
      <c r="P171" s="75">
        <v>11.8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213442262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213442262</v>
      </c>
      <c r="L178" s="34">
        <v>71.3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9525570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9525570</v>
      </c>
      <c r="L180" s="34">
        <v>3.2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58434556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58434556</v>
      </c>
      <c r="L182" s="34">
        <v>19.5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16962138</v>
      </c>
      <c r="D184" s="34">
        <v>93.9</v>
      </c>
      <c r="E184" s="33">
        <v>278380</v>
      </c>
      <c r="F184" s="34">
        <v>1.5</v>
      </c>
      <c r="G184" s="33">
        <v>0</v>
      </c>
      <c r="H184" s="34">
        <v>0</v>
      </c>
      <c r="I184" s="33">
        <v>823791</v>
      </c>
      <c r="J184" s="34">
        <v>4.5999999999999996</v>
      </c>
      <c r="K184" s="33">
        <v>18064309</v>
      </c>
      <c r="L184" s="34">
        <v>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298364526</v>
      </c>
      <c r="D188" s="75">
        <v>99.6</v>
      </c>
      <c r="E188" s="40">
        <v>278380</v>
      </c>
      <c r="F188" s="75">
        <v>0.1</v>
      </c>
      <c r="G188" s="40">
        <v>0</v>
      </c>
      <c r="H188" s="75">
        <v>0</v>
      </c>
      <c r="I188" s="40">
        <v>823791</v>
      </c>
      <c r="J188" s="75">
        <v>0.3</v>
      </c>
      <c r="K188" s="40">
        <v>299466697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KT+k2hZupp62INiUZUjAggaclMQuYrOm9uPKQkYJiL0u15+wEVKXtgMoivIH+CWqmzPC35616Zx1uLlfMiD9Q==" saltValue="eIl4JdA/fpXE9bIJSOdZ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60672979527</v>
      </c>
      <c r="D12" s="29">
        <v>61511796646</v>
      </c>
      <c r="E12" s="29">
        <v>16367842295</v>
      </c>
      <c r="F12" s="30">
        <v>27</v>
      </c>
      <c r="G12" s="29">
        <v>14044238913</v>
      </c>
      <c r="H12" s="30">
        <v>23.1</v>
      </c>
      <c r="I12" s="29">
        <v>12698423329</v>
      </c>
      <c r="J12" s="30">
        <v>20.6</v>
      </c>
      <c r="K12" s="29">
        <v>43110504537</v>
      </c>
      <c r="L12" s="30">
        <v>70.099999999999994</v>
      </c>
      <c r="M12" s="29">
        <v>12673783028</v>
      </c>
      <c r="N12" s="30">
        <v>73.400000000000006</v>
      </c>
      <c r="O12" s="30">
        <v>0.2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26092264765</v>
      </c>
      <c r="D14" s="33">
        <v>26112588981</v>
      </c>
      <c r="E14" s="33">
        <v>6932913388</v>
      </c>
      <c r="F14" s="34">
        <v>26.6</v>
      </c>
      <c r="G14" s="33">
        <v>5186306831</v>
      </c>
      <c r="H14" s="34">
        <v>19.899999999999999</v>
      </c>
      <c r="I14" s="33">
        <v>4825818744</v>
      </c>
      <c r="J14" s="34">
        <v>18.5</v>
      </c>
      <c r="K14" s="33">
        <v>16945038963</v>
      </c>
      <c r="L14" s="34">
        <v>64.900000000000006</v>
      </c>
      <c r="M14" s="33">
        <v>4311590837</v>
      </c>
      <c r="N14" s="34">
        <v>65.5</v>
      </c>
      <c r="O14" s="34">
        <v>11.9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7219869737</v>
      </c>
      <c r="D15" s="33">
        <v>6854928498</v>
      </c>
      <c r="E15" s="33">
        <v>1604604105</v>
      </c>
      <c r="F15" s="34">
        <v>22.2</v>
      </c>
      <c r="G15" s="33">
        <v>1687566212</v>
      </c>
      <c r="H15" s="34">
        <v>23.4</v>
      </c>
      <c r="I15" s="33">
        <v>1178894515</v>
      </c>
      <c r="J15" s="34">
        <v>17.2</v>
      </c>
      <c r="K15" s="33">
        <v>4471064832</v>
      </c>
      <c r="L15" s="34">
        <v>65.2</v>
      </c>
      <c r="M15" s="33">
        <v>1756279324</v>
      </c>
      <c r="N15" s="34">
        <v>77.900000000000006</v>
      </c>
      <c r="O15" s="34">
        <v>-32.9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5216532796</v>
      </c>
      <c r="D16" s="33">
        <v>4857390231</v>
      </c>
      <c r="E16" s="33">
        <v>1101291741</v>
      </c>
      <c r="F16" s="34">
        <v>21.1</v>
      </c>
      <c r="G16" s="33">
        <v>1073017481</v>
      </c>
      <c r="H16" s="34">
        <v>20.6</v>
      </c>
      <c r="I16" s="33">
        <v>890096863</v>
      </c>
      <c r="J16" s="34">
        <v>18.3</v>
      </c>
      <c r="K16" s="33">
        <v>3064406085</v>
      </c>
      <c r="L16" s="34">
        <v>63.1</v>
      </c>
      <c r="M16" s="33">
        <v>1075927369</v>
      </c>
      <c r="N16" s="34">
        <v>69.5</v>
      </c>
      <c r="O16" s="34">
        <v>-17.3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1712004241</v>
      </c>
      <c r="D17" s="33">
        <v>1684178812</v>
      </c>
      <c r="E17" s="33">
        <v>371836185</v>
      </c>
      <c r="F17" s="34">
        <v>21.7</v>
      </c>
      <c r="G17" s="33">
        <v>350301433</v>
      </c>
      <c r="H17" s="34">
        <v>20.5</v>
      </c>
      <c r="I17" s="33">
        <v>446373928</v>
      </c>
      <c r="J17" s="34">
        <v>26.5</v>
      </c>
      <c r="K17" s="33">
        <v>1168511546</v>
      </c>
      <c r="L17" s="34">
        <v>69.400000000000006</v>
      </c>
      <c r="M17" s="33">
        <v>384193439</v>
      </c>
      <c r="N17" s="34">
        <v>65.8</v>
      </c>
      <c r="O17" s="34">
        <v>16.2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158953233</v>
      </c>
      <c r="D18" s="33">
        <v>158953233</v>
      </c>
      <c r="E18" s="33">
        <v>33559915</v>
      </c>
      <c r="F18" s="34">
        <v>21.1</v>
      </c>
      <c r="G18" s="33">
        <v>42849265</v>
      </c>
      <c r="H18" s="34">
        <v>27</v>
      </c>
      <c r="I18" s="33">
        <v>43210151</v>
      </c>
      <c r="J18" s="34">
        <v>27.2</v>
      </c>
      <c r="K18" s="33">
        <v>119619331</v>
      </c>
      <c r="L18" s="34">
        <v>75.3</v>
      </c>
      <c r="M18" s="33">
        <v>71456933</v>
      </c>
      <c r="N18" s="34">
        <v>132.69999999999999</v>
      </c>
      <c r="O18" s="34">
        <v>-39.5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348280865</v>
      </c>
      <c r="E19" s="33">
        <v>0</v>
      </c>
      <c r="F19" s="34">
        <v>0</v>
      </c>
      <c r="G19" s="33">
        <v>0</v>
      </c>
      <c r="H19" s="34">
        <v>0</v>
      </c>
      <c r="I19" s="33">
        <v>265963563</v>
      </c>
      <c r="J19" s="34">
        <v>76.400000000000006</v>
      </c>
      <c r="K19" s="33">
        <v>265963563</v>
      </c>
      <c r="L19" s="34">
        <v>76.400000000000006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1076101483</v>
      </c>
      <c r="D21" s="33">
        <v>1093140689</v>
      </c>
      <c r="E21" s="33">
        <v>54164915</v>
      </c>
      <c r="F21" s="34">
        <v>5</v>
      </c>
      <c r="G21" s="33">
        <v>37113856</v>
      </c>
      <c r="H21" s="34">
        <v>3.4</v>
      </c>
      <c r="I21" s="33">
        <v>686139891</v>
      </c>
      <c r="J21" s="34">
        <v>62.8</v>
      </c>
      <c r="K21" s="33">
        <v>777418662</v>
      </c>
      <c r="L21" s="34">
        <v>71.099999999999994</v>
      </c>
      <c r="M21" s="33">
        <v>256559315</v>
      </c>
      <c r="N21" s="34">
        <v>76.5</v>
      </c>
      <c r="O21" s="34">
        <v>167.4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154478656</v>
      </c>
      <c r="D22" s="33">
        <v>136974456</v>
      </c>
      <c r="E22" s="33">
        <v>31811259</v>
      </c>
      <c r="F22" s="34">
        <v>20.6</v>
      </c>
      <c r="G22" s="33">
        <v>22103970</v>
      </c>
      <c r="H22" s="34">
        <v>14.3</v>
      </c>
      <c r="I22" s="33">
        <v>33503654</v>
      </c>
      <c r="J22" s="34">
        <v>24.5</v>
      </c>
      <c r="K22" s="33">
        <v>87418883</v>
      </c>
      <c r="L22" s="34">
        <v>63.8</v>
      </c>
      <c r="M22" s="33">
        <v>39386649</v>
      </c>
      <c r="N22" s="34">
        <v>79.7</v>
      </c>
      <c r="O22" s="34">
        <v>-14.9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192</v>
      </c>
      <c r="F24" s="34">
        <v>0</v>
      </c>
      <c r="G24" s="33">
        <v>9153</v>
      </c>
      <c r="H24" s="34">
        <v>0</v>
      </c>
      <c r="I24" s="33">
        <v>12459</v>
      </c>
      <c r="J24" s="34">
        <v>0</v>
      </c>
      <c r="K24" s="33">
        <v>21804</v>
      </c>
      <c r="L24" s="34">
        <v>0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157138846</v>
      </c>
      <c r="D25" s="33">
        <v>169459958</v>
      </c>
      <c r="E25" s="33">
        <v>41352463</v>
      </c>
      <c r="F25" s="34">
        <v>26.3</v>
      </c>
      <c r="G25" s="33">
        <v>41549617</v>
      </c>
      <c r="H25" s="34">
        <v>26.4</v>
      </c>
      <c r="I25" s="33">
        <v>41376155</v>
      </c>
      <c r="J25" s="34">
        <v>24.4</v>
      </c>
      <c r="K25" s="33">
        <v>124278235</v>
      </c>
      <c r="L25" s="34">
        <v>73.3</v>
      </c>
      <c r="M25" s="33">
        <v>39887439</v>
      </c>
      <c r="N25" s="34">
        <v>81.900000000000006</v>
      </c>
      <c r="O25" s="34">
        <v>3.7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104014356</v>
      </c>
      <c r="D28" s="33">
        <v>183177342</v>
      </c>
      <c r="E28" s="33">
        <v>125484599</v>
      </c>
      <c r="F28" s="34">
        <v>120.6</v>
      </c>
      <c r="G28" s="33">
        <v>41118142</v>
      </c>
      <c r="H28" s="34">
        <v>39.5</v>
      </c>
      <c r="I28" s="33">
        <v>29432459</v>
      </c>
      <c r="J28" s="34">
        <v>16.100000000000001</v>
      </c>
      <c r="K28" s="33">
        <v>196035200</v>
      </c>
      <c r="L28" s="34">
        <v>107</v>
      </c>
      <c r="M28" s="33">
        <v>64226414</v>
      </c>
      <c r="N28" s="34">
        <v>153.19999999999999</v>
      </c>
      <c r="O28" s="34">
        <v>-54.2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8921125193</v>
      </c>
      <c r="D30" s="33">
        <v>9576125193</v>
      </c>
      <c r="E30" s="33">
        <v>2325377772</v>
      </c>
      <c r="F30" s="34">
        <v>26.1</v>
      </c>
      <c r="G30" s="33">
        <v>2255802554</v>
      </c>
      <c r="H30" s="34">
        <v>25.3</v>
      </c>
      <c r="I30" s="33">
        <v>2132780782</v>
      </c>
      <c r="J30" s="34">
        <v>22.3</v>
      </c>
      <c r="K30" s="33">
        <v>6713961108</v>
      </c>
      <c r="L30" s="34">
        <v>70.099999999999994</v>
      </c>
      <c r="M30" s="33">
        <v>2221372419</v>
      </c>
      <c r="N30" s="34">
        <v>76.900000000000006</v>
      </c>
      <c r="O30" s="34">
        <v>-4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819031023</v>
      </c>
      <c r="D32" s="33">
        <v>819031023</v>
      </c>
      <c r="E32" s="33">
        <v>103259843</v>
      </c>
      <c r="F32" s="34">
        <v>12.6</v>
      </c>
      <c r="G32" s="33">
        <v>26265336</v>
      </c>
      <c r="H32" s="34">
        <v>3.2</v>
      </c>
      <c r="I32" s="33">
        <v>239544545</v>
      </c>
      <c r="J32" s="34">
        <v>29.2</v>
      </c>
      <c r="K32" s="33">
        <v>369069724</v>
      </c>
      <c r="L32" s="34">
        <v>45.1</v>
      </c>
      <c r="M32" s="33">
        <v>39670421</v>
      </c>
      <c r="N32" s="34">
        <v>24.9</v>
      </c>
      <c r="O32" s="34">
        <v>503.8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325611570</v>
      </c>
      <c r="D33" s="33">
        <v>0</v>
      </c>
      <c r="E33" s="33">
        <v>99420461</v>
      </c>
      <c r="F33" s="34">
        <v>30.5</v>
      </c>
      <c r="G33" s="33">
        <v>86054479</v>
      </c>
      <c r="H33" s="34">
        <v>26.4</v>
      </c>
      <c r="I33" s="33">
        <v>-185418601</v>
      </c>
      <c r="J33" s="34">
        <v>0</v>
      </c>
      <c r="K33" s="33">
        <v>56339</v>
      </c>
      <c r="L33" s="34">
        <v>0</v>
      </c>
      <c r="M33" s="33">
        <v>78019265</v>
      </c>
      <c r="N33" s="34">
        <v>78.3</v>
      </c>
      <c r="O33" s="34">
        <v>-337.7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6613189018</v>
      </c>
      <c r="D34" s="33">
        <v>6671160627</v>
      </c>
      <c r="E34" s="33">
        <v>2434415868</v>
      </c>
      <c r="F34" s="34">
        <v>36.799999999999997</v>
      </c>
      <c r="G34" s="33">
        <v>2096845012</v>
      </c>
      <c r="H34" s="34">
        <v>31.7</v>
      </c>
      <c r="I34" s="33">
        <v>1641809542</v>
      </c>
      <c r="J34" s="34">
        <v>24.6</v>
      </c>
      <c r="K34" s="33">
        <v>6173070422</v>
      </c>
      <c r="L34" s="34">
        <v>92.5</v>
      </c>
      <c r="M34" s="33">
        <v>1655102284</v>
      </c>
      <c r="N34" s="34">
        <v>92.2</v>
      </c>
      <c r="O34" s="34">
        <v>-0.8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275880610</v>
      </c>
      <c r="D35" s="33">
        <v>288513298</v>
      </c>
      <c r="E35" s="33">
        <v>306763554</v>
      </c>
      <c r="F35" s="34">
        <v>111.2</v>
      </c>
      <c r="G35" s="33">
        <v>304586343</v>
      </c>
      <c r="H35" s="34">
        <v>110.4</v>
      </c>
      <c r="I35" s="33">
        <v>-381853580</v>
      </c>
      <c r="J35" s="34">
        <v>-132.4</v>
      </c>
      <c r="K35" s="33">
        <v>229496317</v>
      </c>
      <c r="L35" s="34">
        <v>79.5</v>
      </c>
      <c r="M35" s="33">
        <v>67104920</v>
      </c>
      <c r="N35" s="34">
        <v>74.400000000000006</v>
      </c>
      <c r="O35" s="34">
        <v>-669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1826784000</v>
      </c>
      <c r="D36" s="33">
        <v>1826784000</v>
      </c>
      <c r="E36" s="33">
        <v>608928000</v>
      </c>
      <c r="F36" s="34">
        <v>33.299999999999997</v>
      </c>
      <c r="G36" s="33">
        <v>608928000</v>
      </c>
      <c r="H36" s="34">
        <v>33.299999999999997</v>
      </c>
      <c r="I36" s="33">
        <v>608928000</v>
      </c>
      <c r="J36" s="34">
        <v>33.299999999999997</v>
      </c>
      <c r="K36" s="33">
        <v>1826784000</v>
      </c>
      <c r="L36" s="34">
        <v>100</v>
      </c>
      <c r="M36" s="33">
        <v>613006000</v>
      </c>
      <c r="N36" s="34">
        <v>100</v>
      </c>
      <c r="O36" s="34">
        <v>-0.7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731109440</v>
      </c>
      <c r="E37" s="33">
        <v>192658035</v>
      </c>
      <c r="F37" s="34">
        <v>0</v>
      </c>
      <c r="G37" s="33">
        <v>183288948</v>
      </c>
      <c r="H37" s="34">
        <v>0</v>
      </c>
      <c r="I37" s="33">
        <v>201524548</v>
      </c>
      <c r="J37" s="34">
        <v>27.6</v>
      </c>
      <c r="K37" s="33">
        <v>577471531</v>
      </c>
      <c r="L37" s="34">
        <v>79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532281</v>
      </c>
      <c r="H39" s="34">
        <v>0</v>
      </c>
      <c r="I39" s="33">
        <v>285711</v>
      </c>
      <c r="J39" s="34">
        <v>0</v>
      </c>
      <c r="K39" s="33">
        <v>817992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60071044819</v>
      </c>
      <c r="D42" s="29">
        <v>60899861938</v>
      </c>
      <c r="E42" s="29">
        <v>14831805712</v>
      </c>
      <c r="F42" s="30">
        <v>24.7</v>
      </c>
      <c r="G42" s="29">
        <v>14317275071</v>
      </c>
      <c r="H42" s="30">
        <v>23.8</v>
      </c>
      <c r="I42" s="29">
        <v>11614253640</v>
      </c>
      <c r="J42" s="30">
        <v>19.100000000000001</v>
      </c>
      <c r="K42" s="29">
        <v>40763334423</v>
      </c>
      <c r="L42" s="30">
        <v>66.900000000000006</v>
      </c>
      <c r="M42" s="29">
        <v>9837540536</v>
      </c>
      <c r="N42" s="30">
        <v>62.6</v>
      </c>
      <c r="O42" s="30">
        <v>18.100000000000001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12234764470</v>
      </c>
      <c r="D43" s="33">
        <v>11732131080</v>
      </c>
      <c r="E43" s="33">
        <v>2648620527</v>
      </c>
      <c r="F43" s="34">
        <v>21.6</v>
      </c>
      <c r="G43" s="33">
        <v>2864452095</v>
      </c>
      <c r="H43" s="34">
        <v>23.4</v>
      </c>
      <c r="I43" s="33">
        <v>2761394070</v>
      </c>
      <c r="J43" s="34">
        <v>23.5</v>
      </c>
      <c r="K43" s="33">
        <v>8274466692</v>
      </c>
      <c r="L43" s="34">
        <v>70.5</v>
      </c>
      <c r="M43" s="33">
        <v>2678156620</v>
      </c>
      <c r="N43" s="34">
        <v>68.599999999999994</v>
      </c>
      <c r="O43" s="34">
        <v>3.1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172415066</v>
      </c>
      <c r="D44" s="33">
        <v>172415066</v>
      </c>
      <c r="E44" s="33">
        <v>38070669</v>
      </c>
      <c r="F44" s="34">
        <v>22.1</v>
      </c>
      <c r="G44" s="33">
        <v>38210678</v>
      </c>
      <c r="H44" s="34">
        <v>22.2</v>
      </c>
      <c r="I44" s="33">
        <v>45696729</v>
      </c>
      <c r="J44" s="34">
        <v>26.5</v>
      </c>
      <c r="K44" s="33">
        <v>121978076</v>
      </c>
      <c r="L44" s="34">
        <v>70.7</v>
      </c>
      <c r="M44" s="33">
        <v>38292357</v>
      </c>
      <c r="N44" s="34">
        <v>73.3</v>
      </c>
      <c r="O44" s="34">
        <v>19.3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20265459072</v>
      </c>
      <c r="D45" s="33">
        <v>20265459072</v>
      </c>
      <c r="E45" s="33">
        <v>6674277657</v>
      </c>
      <c r="F45" s="34">
        <v>32.9</v>
      </c>
      <c r="G45" s="33">
        <v>4959743275</v>
      </c>
      <c r="H45" s="34">
        <v>24.5</v>
      </c>
      <c r="I45" s="33">
        <v>2683191046</v>
      </c>
      <c r="J45" s="34">
        <v>13.2</v>
      </c>
      <c r="K45" s="33">
        <v>14317211978</v>
      </c>
      <c r="L45" s="34">
        <v>70.599999999999994</v>
      </c>
      <c r="M45" s="33">
        <v>2411988981</v>
      </c>
      <c r="N45" s="34">
        <v>61.9</v>
      </c>
      <c r="O45" s="34">
        <v>11.2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6818013888</v>
      </c>
      <c r="D46" s="33">
        <v>6842537905</v>
      </c>
      <c r="E46" s="33">
        <v>1822629526</v>
      </c>
      <c r="F46" s="34">
        <v>26.7</v>
      </c>
      <c r="G46" s="33">
        <v>1505570625</v>
      </c>
      <c r="H46" s="34">
        <v>22.1</v>
      </c>
      <c r="I46" s="33">
        <v>1283881950</v>
      </c>
      <c r="J46" s="34">
        <v>18.8</v>
      </c>
      <c r="K46" s="33">
        <v>4612082101</v>
      </c>
      <c r="L46" s="34">
        <v>67.400000000000006</v>
      </c>
      <c r="M46" s="33">
        <v>1009775438</v>
      </c>
      <c r="N46" s="34">
        <v>78.2</v>
      </c>
      <c r="O46" s="34">
        <v>27.1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6697965249</v>
      </c>
      <c r="D47" s="33">
        <v>6697965249</v>
      </c>
      <c r="E47" s="33">
        <v>1492750029</v>
      </c>
      <c r="F47" s="34">
        <v>22.3</v>
      </c>
      <c r="G47" s="33">
        <v>1426303050</v>
      </c>
      <c r="H47" s="34">
        <v>21.3</v>
      </c>
      <c r="I47" s="33">
        <v>1606804223</v>
      </c>
      <c r="J47" s="34">
        <v>24</v>
      </c>
      <c r="K47" s="33">
        <v>4525857302</v>
      </c>
      <c r="L47" s="34">
        <v>67.599999999999994</v>
      </c>
      <c r="M47" s="33">
        <v>1296578748</v>
      </c>
      <c r="N47" s="34">
        <v>62.9</v>
      </c>
      <c r="O47" s="34">
        <v>23.9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3230027974</v>
      </c>
      <c r="D48" s="33">
        <v>3216826776</v>
      </c>
      <c r="E48" s="33">
        <v>709621253</v>
      </c>
      <c r="F48" s="34">
        <v>22</v>
      </c>
      <c r="G48" s="33">
        <v>678736516</v>
      </c>
      <c r="H48" s="34">
        <v>21</v>
      </c>
      <c r="I48" s="33">
        <v>733293903</v>
      </c>
      <c r="J48" s="34">
        <v>22.8</v>
      </c>
      <c r="K48" s="33">
        <v>2121651672</v>
      </c>
      <c r="L48" s="34">
        <v>66</v>
      </c>
      <c r="M48" s="33">
        <v>30061210</v>
      </c>
      <c r="N48" s="34">
        <v>3</v>
      </c>
      <c r="O48" s="34">
        <v>2339.3000000000002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1635041035</v>
      </c>
      <c r="D49" s="33">
        <v>1628500357</v>
      </c>
      <c r="E49" s="33">
        <v>-69123780</v>
      </c>
      <c r="F49" s="34">
        <v>-4.2</v>
      </c>
      <c r="G49" s="33">
        <v>537221021</v>
      </c>
      <c r="H49" s="34">
        <v>32.9</v>
      </c>
      <c r="I49" s="33">
        <v>42178737</v>
      </c>
      <c r="J49" s="34">
        <v>2.6</v>
      </c>
      <c r="K49" s="33">
        <v>510275978</v>
      </c>
      <c r="L49" s="34">
        <v>31.3</v>
      </c>
      <c r="M49" s="33">
        <v>55501614</v>
      </c>
      <c r="N49" s="34">
        <v>39.1</v>
      </c>
      <c r="O49" s="34">
        <v>-24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6503960202</v>
      </c>
      <c r="D50" s="33">
        <v>7553610567</v>
      </c>
      <c r="E50" s="33">
        <v>996006243</v>
      </c>
      <c r="F50" s="34">
        <v>15.3</v>
      </c>
      <c r="G50" s="33">
        <v>1723183155</v>
      </c>
      <c r="H50" s="34">
        <v>26.5</v>
      </c>
      <c r="I50" s="33">
        <v>1838989283</v>
      </c>
      <c r="J50" s="34">
        <v>24.3</v>
      </c>
      <c r="K50" s="33">
        <v>4558178681</v>
      </c>
      <c r="L50" s="34">
        <v>60.3</v>
      </c>
      <c r="M50" s="33">
        <v>1729337745</v>
      </c>
      <c r="N50" s="34">
        <v>69.5</v>
      </c>
      <c r="O50" s="34">
        <v>6.3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781813670</v>
      </c>
      <c r="D51" s="33">
        <v>1032152136</v>
      </c>
      <c r="E51" s="33">
        <v>73927710</v>
      </c>
      <c r="F51" s="34">
        <v>9.5</v>
      </c>
      <c r="G51" s="33">
        <v>163958764</v>
      </c>
      <c r="H51" s="34">
        <v>21</v>
      </c>
      <c r="I51" s="33">
        <v>288830440</v>
      </c>
      <c r="J51" s="34">
        <v>28</v>
      </c>
      <c r="K51" s="33">
        <v>526716914</v>
      </c>
      <c r="L51" s="34">
        <v>51</v>
      </c>
      <c r="M51" s="33">
        <v>194081932</v>
      </c>
      <c r="N51" s="34">
        <v>57.5</v>
      </c>
      <c r="O51" s="34">
        <v>48.8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1742850</v>
      </c>
      <c r="D52" s="33">
        <v>19752630</v>
      </c>
      <c r="E52" s="33">
        <v>21038433</v>
      </c>
      <c r="F52" s="34">
        <v>1207.0999999999999</v>
      </c>
      <c r="G52" s="33">
        <v>10560727</v>
      </c>
      <c r="H52" s="34">
        <v>605.9</v>
      </c>
      <c r="I52" s="33">
        <v>1332887</v>
      </c>
      <c r="J52" s="34">
        <v>6.7</v>
      </c>
      <c r="K52" s="33">
        <v>32932047</v>
      </c>
      <c r="L52" s="34">
        <v>166.7</v>
      </c>
      <c r="M52" s="33">
        <v>10971564</v>
      </c>
      <c r="N52" s="34">
        <v>314.89999999999998</v>
      </c>
      <c r="O52" s="34">
        <v>-87.9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1729841343</v>
      </c>
      <c r="D53" s="33">
        <v>1738511100</v>
      </c>
      <c r="E53" s="33">
        <v>423981273</v>
      </c>
      <c r="F53" s="34">
        <v>24.5</v>
      </c>
      <c r="G53" s="33">
        <v>406946493</v>
      </c>
      <c r="H53" s="34">
        <v>23.5</v>
      </c>
      <c r="I53" s="33">
        <v>328478245</v>
      </c>
      <c r="J53" s="34">
        <v>18.899999999999999</v>
      </c>
      <c r="K53" s="33">
        <v>1159406011</v>
      </c>
      <c r="L53" s="34">
        <v>66.7</v>
      </c>
      <c r="M53" s="33">
        <v>381845634</v>
      </c>
      <c r="N53" s="34">
        <v>75.400000000000006</v>
      </c>
      <c r="O53" s="34">
        <v>-14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5510</v>
      </c>
      <c r="F54" s="34">
        <v>0</v>
      </c>
      <c r="G54" s="33">
        <v>1983856</v>
      </c>
      <c r="H54" s="34">
        <v>0</v>
      </c>
      <c r="I54" s="33">
        <v>88805</v>
      </c>
      <c r="J54" s="34">
        <v>0</v>
      </c>
      <c r="K54" s="33">
        <v>2078171</v>
      </c>
      <c r="L54" s="34">
        <v>0</v>
      </c>
      <c r="M54" s="33">
        <v>175</v>
      </c>
      <c r="N54" s="34">
        <v>0</v>
      </c>
      <c r="O54" s="34">
        <v>50645.7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662</v>
      </c>
      <c r="F55" s="34">
        <v>0</v>
      </c>
      <c r="G55" s="33">
        <v>404816</v>
      </c>
      <c r="H55" s="34">
        <v>0</v>
      </c>
      <c r="I55" s="33">
        <v>93322</v>
      </c>
      <c r="J55" s="34">
        <v>0</v>
      </c>
      <c r="K55" s="33">
        <v>498800</v>
      </c>
      <c r="L55" s="34">
        <v>0</v>
      </c>
      <c r="M55" s="33">
        <v>948518</v>
      </c>
      <c r="N55" s="34">
        <v>0</v>
      </c>
      <c r="O55" s="34">
        <v>-90.2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601934708</v>
      </c>
      <c r="D57" s="40">
        <v>611934708</v>
      </c>
      <c r="E57" s="40">
        <v>1536036583</v>
      </c>
      <c r="F57" s="41">
        <v>0</v>
      </c>
      <c r="G57" s="40">
        <v>-273036158</v>
      </c>
      <c r="H57" s="41">
        <v>0</v>
      </c>
      <c r="I57" s="40">
        <v>1084169689</v>
      </c>
      <c r="J57" s="41">
        <v>0</v>
      </c>
      <c r="K57" s="40">
        <v>2347170114</v>
      </c>
      <c r="L57" s="41">
        <v>0</v>
      </c>
      <c r="M57" s="40">
        <v>2836242492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2495978940</v>
      </c>
      <c r="D58" s="33">
        <v>2449583643</v>
      </c>
      <c r="E58" s="33">
        <v>24652259</v>
      </c>
      <c r="F58" s="34">
        <v>1</v>
      </c>
      <c r="G58" s="33">
        <v>292975250</v>
      </c>
      <c r="H58" s="34">
        <v>11.7</v>
      </c>
      <c r="I58" s="33">
        <v>883173073</v>
      </c>
      <c r="J58" s="34">
        <v>36.1</v>
      </c>
      <c r="K58" s="33">
        <v>1200800582</v>
      </c>
      <c r="L58" s="34">
        <v>49</v>
      </c>
      <c r="M58" s="33">
        <v>541744213</v>
      </c>
      <c r="N58" s="34">
        <v>51.7</v>
      </c>
      <c r="O58" s="34">
        <v>63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3097913648</v>
      </c>
      <c r="D60" s="40">
        <v>3061518351</v>
      </c>
      <c r="E60" s="40">
        <v>1560688842</v>
      </c>
      <c r="F60" s="41"/>
      <c r="G60" s="40">
        <v>19939092</v>
      </c>
      <c r="H60" s="41"/>
      <c r="I60" s="40">
        <v>1967342762</v>
      </c>
      <c r="J60" s="41"/>
      <c r="K60" s="40">
        <v>3547970696</v>
      </c>
      <c r="L60" s="41"/>
      <c r="M60" s="40">
        <v>3377986705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2331695</v>
      </c>
      <c r="D61" s="33">
        <v>2331695</v>
      </c>
      <c r="E61" s="33">
        <v>3610346</v>
      </c>
      <c r="F61" s="34">
        <v>154.80000000000001</v>
      </c>
      <c r="G61" s="33">
        <v>-1712522</v>
      </c>
      <c r="H61" s="34">
        <v>-73.400000000000006</v>
      </c>
      <c r="I61" s="33">
        <v>0</v>
      </c>
      <c r="J61" s="34">
        <v>0</v>
      </c>
      <c r="K61" s="33">
        <v>1897824</v>
      </c>
      <c r="L61" s="34">
        <v>81.400000000000006</v>
      </c>
      <c r="M61" s="33">
        <v>0</v>
      </c>
      <c r="N61" s="34">
        <v>13.6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3095581953</v>
      </c>
      <c r="D62" s="40">
        <v>3059186656</v>
      </c>
      <c r="E62" s="40">
        <v>1557078496</v>
      </c>
      <c r="F62" s="41"/>
      <c r="G62" s="40">
        <v>21651614</v>
      </c>
      <c r="H62" s="41"/>
      <c r="I62" s="40">
        <v>1967342762</v>
      </c>
      <c r="J62" s="41"/>
      <c r="K62" s="40">
        <v>3546072872</v>
      </c>
      <c r="L62" s="41"/>
      <c r="M62" s="40">
        <v>3377986705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3095581953</v>
      </c>
      <c r="D65" s="40">
        <v>3059186656</v>
      </c>
      <c r="E65" s="40">
        <v>1557078496</v>
      </c>
      <c r="F65" s="41"/>
      <c r="G65" s="40">
        <v>21651614</v>
      </c>
      <c r="H65" s="41"/>
      <c r="I65" s="40">
        <v>1967342762</v>
      </c>
      <c r="J65" s="41"/>
      <c r="K65" s="40">
        <v>3546072872</v>
      </c>
      <c r="L65" s="41"/>
      <c r="M65" s="40">
        <v>3377986705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3095581953</v>
      </c>
      <c r="D68" s="40">
        <v>3059186656</v>
      </c>
      <c r="E68" s="40">
        <v>1557078496</v>
      </c>
      <c r="F68" s="41"/>
      <c r="G68" s="40">
        <v>21651614</v>
      </c>
      <c r="H68" s="41"/>
      <c r="I68" s="40">
        <v>1967342762</v>
      </c>
      <c r="J68" s="41"/>
      <c r="K68" s="40">
        <v>3546072872</v>
      </c>
      <c r="L68" s="41"/>
      <c r="M68" s="40">
        <v>3377986705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2910313343</v>
      </c>
      <c r="D76" s="29">
        <v>2898848415</v>
      </c>
      <c r="E76" s="29">
        <v>38078026</v>
      </c>
      <c r="F76" s="30">
        <v>1.3</v>
      </c>
      <c r="G76" s="29">
        <v>334597436</v>
      </c>
      <c r="H76" s="30">
        <v>11.5</v>
      </c>
      <c r="I76" s="29">
        <v>970394272</v>
      </c>
      <c r="J76" s="30">
        <v>33.5</v>
      </c>
      <c r="K76" s="29">
        <v>1343069734</v>
      </c>
      <c r="L76" s="30">
        <v>46.3</v>
      </c>
      <c r="M76" s="29">
        <v>555565746</v>
      </c>
      <c r="N76" s="30">
        <v>46.3</v>
      </c>
      <c r="O76" s="30">
        <v>74.7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2388978940</v>
      </c>
      <c r="D77" s="50">
        <v>2338978940</v>
      </c>
      <c r="E77" s="50">
        <v>9122535</v>
      </c>
      <c r="F77" s="38">
        <v>0.4</v>
      </c>
      <c r="G77" s="50">
        <v>262669888</v>
      </c>
      <c r="H77" s="38">
        <v>11</v>
      </c>
      <c r="I77" s="50">
        <v>880110693</v>
      </c>
      <c r="J77" s="38">
        <v>37.6</v>
      </c>
      <c r="K77" s="50">
        <v>1151903116</v>
      </c>
      <c r="L77" s="38">
        <v>49.2</v>
      </c>
      <c r="M77" s="50">
        <v>487552766</v>
      </c>
      <c r="N77" s="38">
        <v>49.1</v>
      </c>
      <c r="O77" s="38">
        <v>80.5</v>
      </c>
    </row>
    <row r="78" spans="1:21" ht="12.75" customHeight="1" x14ac:dyDescent="0.25">
      <c r="A78" s="1" t="s">
        <v>3</v>
      </c>
      <c r="B78" s="49" t="s">
        <v>78</v>
      </c>
      <c r="C78" s="50">
        <v>12000000</v>
      </c>
      <c r="D78" s="50">
        <v>13031977</v>
      </c>
      <c r="E78" s="50">
        <v>0</v>
      </c>
      <c r="F78" s="38">
        <v>0</v>
      </c>
      <c r="G78" s="50">
        <v>269219</v>
      </c>
      <c r="H78" s="38">
        <v>2.2000000000000002</v>
      </c>
      <c r="I78" s="50">
        <v>1595783</v>
      </c>
      <c r="J78" s="38">
        <v>12.2</v>
      </c>
      <c r="K78" s="50">
        <v>1865002</v>
      </c>
      <c r="L78" s="38">
        <v>14.3</v>
      </c>
      <c r="M78" s="50">
        <v>2516899</v>
      </c>
      <c r="N78" s="38">
        <v>74.400000000000006</v>
      </c>
      <c r="O78" s="38">
        <v>-36.6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2400978940</v>
      </c>
      <c r="D81" s="52">
        <v>2352010917</v>
      </c>
      <c r="E81" s="52">
        <v>9122535</v>
      </c>
      <c r="F81" s="53">
        <v>0.4</v>
      </c>
      <c r="G81" s="52">
        <v>262939107</v>
      </c>
      <c r="H81" s="53">
        <v>11</v>
      </c>
      <c r="I81" s="52">
        <v>881706476</v>
      </c>
      <c r="J81" s="53">
        <v>37.5</v>
      </c>
      <c r="K81" s="52">
        <v>1153768118</v>
      </c>
      <c r="L81" s="53">
        <v>49.1</v>
      </c>
      <c r="M81" s="52">
        <v>490069665</v>
      </c>
      <c r="N81" s="53">
        <v>49.3</v>
      </c>
      <c r="O81" s="53">
        <v>79.900000000000006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509334403</v>
      </c>
      <c r="D83" s="50">
        <v>546837498</v>
      </c>
      <c r="E83" s="50">
        <v>28955491</v>
      </c>
      <c r="F83" s="38">
        <v>5.7</v>
      </c>
      <c r="G83" s="50">
        <v>71658329</v>
      </c>
      <c r="H83" s="38">
        <v>14.1</v>
      </c>
      <c r="I83" s="50">
        <v>88687796</v>
      </c>
      <c r="J83" s="38">
        <v>16.2</v>
      </c>
      <c r="K83" s="50">
        <v>189301616</v>
      </c>
      <c r="L83" s="38">
        <v>34.6</v>
      </c>
      <c r="M83" s="50">
        <v>65496081</v>
      </c>
      <c r="N83" s="38">
        <v>33.9</v>
      </c>
      <c r="O83" s="38">
        <v>35.4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2910313343</v>
      </c>
      <c r="D86" s="29">
        <v>2898848415</v>
      </c>
      <c r="E86" s="29">
        <v>38234275</v>
      </c>
      <c r="F86" s="53">
        <v>1.3</v>
      </c>
      <c r="G86" s="29">
        <v>334441187</v>
      </c>
      <c r="H86" s="53">
        <v>11.5</v>
      </c>
      <c r="I86" s="29">
        <v>970394272</v>
      </c>
      <c r="J86" s="53">
        <v>33.5</v>
      </c>
      <c r="K86" s="29">
        <v>1343069734</v>
      </c>
      <c r="L86" s="53">
        <v>46.3</v>
      </c>
      <c r="M86" s="29">
        <v>555565746</v>
      </c>
      <c r="N86" s="53">
        <v>46.3</v>
      </c>
      <c r="O86" s="53">
        <v>74.7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290500000</v>
      </c>
      <c r="D87" s="52">
        <v>305600000</v>
      </c>
      <c r="E87" s="52">
        <v>1750100</v>
      </c>
      <c r="F87" s="53">
        <v>0.6</v>
      </c>
      <c r="G87" s="52">
        <v>52955812</v>
      </c>
      <c r="H87" s="53">
        <v>18.2</v>
      </c>
      <c r="I87" s="52">
        <v>65161816</v>
      </c>
      <c r="J87" s="53">
        <v>21.3</v>
      </c>
      <c r="K87" s="52">
        <v>119867728</v>
      </c>
      <c r="L87" s="53">
        <v>39.200000000000003</v>
      </c>
      <c r="M87" s="52">
        <v>65109835</v>
      </c>
      <c r="N87" s="53">
        <v>42.9</v>
      </c>
      <c r="O87" s="53">
        <v>0.1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37000000</v>
      </c>
      <c r="D88" s="33">
        <v>37000000</v>
      </c>
      <c r="E88" s="33">
        <v>1750100</v>
      </c>
      <c r="F88" s="34">
        <v>4.7</v>
      </c>
      <c r="G88" s="33">
        <v>7871767</v>
      </c>
      <c r="H88" s="34">
        <v>21.3</v>
      </c>
      <c r="I88" s="33">
        <v>12562782</v>
      </c>
      <c r="J88" s="34">
        <v>34</v>
      </c>
      <c r="K88" s="33">
        <v>22184649</v>
      </c>
      <c r="L88" s="34">
        <v>60</v>
      </c>
      <c r="M88" s="33">
        <v>11262944</v>
      </c>
      <c r="N88" s="34">
        <v>66.599999999999994</v>
      </c>
      <c r="O88" s="34">
        <v>11.5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253500000</v>
      </c>
      <c r="D89" s="33">
        <v>268600000</v>
      </c>
      <c r="E89" s="33">
        <v>0</v>
      </c>
      <c r="F89" s="34">
        <v>0</v>
      </c>
      <c r="G89" s="33">
        <v>45084045</v>
      </c>
      <c r="H89" s="34">
        <v>17.8</v>
      </c>
      <c r="I89" s="33">
        <v>52599034</v>
      </c>
      <c r="J89" s="34">
        <v>19.600000000000001</v>
      </c>
      <c r="K89" s="33">
        <v>97683079</v>
      </c>
      <c r="L89" s="34">
        <v>36.4</v>
      </c>
      <c r="M89" s="33">
        <v>53846891</v>
      </c>
      <c r="N89" s="34">
        <v>40.799999999999997</v>
      </c>
      <c r="O89" s="34">
        <v>-2.2999999999999998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593576724</v>
      </c>
      <c r="D91" s="52">
        <v>608851259</v>
      </c>
      <c r="E91" s="52">
        <v>12661836</v>
      </c>
      <c r="F91" s="53">
        <v>2.1</v>
      </c>
      <c r="G91" s="52">
        <v>114355085</v>
      </c>
      <c r="H91" s="53">
        <v>19.3</v>
      </c>
      <c r="I91" s="52">
        <v>336694515</v>
      </c>
      <c r="J91" s="53">
        <v>55.3</v>
      </c>
      <c r="K91" s="52">
        <v>463711436</v>
      </c>
      <c r="L91" s="53">
        <v>76.2</v>
      </c>
      <c r="M91" s="52">
        <v>97520810</v>
      </c>
      <c r="N91" s="53">
        <v>43.1</v>
      </c>
      <c r="O91" s="53">
        <v>245.3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30500000</v>
      </c>
      <c r="D92" s="33">
        <v>30500000</v>
      </c>
      <c r="E92" s="33">
        <v>0</v>
      </c>
      <c r="F92" s="34">
        <v>0</v>
      </c>
      <c r="G92" s="33">
        <v>9603438</v>
      </c>
      <c r="H92" s="34">
        <v>31.5</v>
      </c>
      <c r="I92" s="33">
        <v>6535411</v>
      </c>
      <c r="J92" s="34">
        <v>21.4</v>
      </c>
      <c r="K92" s="33">
        <v>16138849</v>
      </c>
      <c r="L92" s="34">
        <v>52.9</v>
      </c>
      <c r="M92" s="33">
        <v>3144551</v>
      </c>
      <c r="N92" s="34">
        <v>22.2</v>
      </c>
      <c r="O92" s="34">
        <v>107.8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39131000</v>
      </c>
      <c r="D93" s="33">
        <v>40162977</v>
      </c>
      <c r="E93" s="33">
        <v>0</v>
      </c>
      <c r="F93" s="34">
        <v>0</v>
      </c>
      <c r="G93" s="33">
        <v>362242</v>
      </c>
      <c r="H93" s="34">
        <v>0.9</v>
      </c>
      <c r="I93" s="33">
        <v>3310010</v>
      </c>
      <c r="J93" s="34">
        <v>8.1999999999999993</v>
      </c>
      <c r="K93" s="33">
        <v>3672252</v>
      </c>
      <c r="L93" s="34">
        <v>9.1</v>
      </c>
      <c r="M93" s="33">
        <v>8919031</v>
      </c>
      <c r="N93" s="34">
        <v>61.9</v>
      </c>
      <c r="O93" s="34">
        <v>-62.9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30000000</v>
      </c>
      <c r="D94" s="33">
        <v>40000000</v>
      </c>
      <c r="E94" s="33">
        <v>0</v>
      </c>
      <c r="F94" s="34">
        <v>0</v>
      </c>
      <c r="G94" s="33">
        <v>5267610</v>
      </c>
      <c r="H94" s="34">
        <v>17.600000000000001</v>
      </c>
      <c r="I94" s="33">
        <v>0</v>
      </c>
      <c r="J94" s="34">
        <v>0</v>
      </c>
      <c r="K94" s="33">
        <v>5267610</v>
      </c>
      <c r="L94" s="34">
        <v>13.2</v>
      </c>
      <c r="M94" s="33">
        <v>4935480</v>
      </c>
      <c r="N94" s="34">
        <v>26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492945724</v>
      </c>
      <c r="D95" s="33">
        <v>497188282</v>
      </c>
      <c r="E95" s="33">
        <v>12661836</v>
      </c>
      <c r="F95" s="34">
        <v>2.6</v>
      </c>
      <c r="G95" s="33">
        <v>99121795</v>
      </c>
      <c r="H95" s="34">
        <v>20.100000000000001</v>
      </c>
      <c r="I95" s="33">
        <v>326652553</v>
      </c>
      <c r="J95" s="34">
        <v>65.7</v>
      </c>
      <c r="K95" s="33">
        <v>438436184</v>
      </c>
      <c r="L95" s="34">
        <v>88.2</v>
      </c>
      <c r="M95" s="33">
        <v>80521748</v>
      </c>
      <c r="N95" s="34">
        <v>44.9</v>
      </c>
      <c r="O95" s="34">
        <v>305.7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1000000</v>
      </c>
      <c r="D96" s="33">
        <v>1000000</v>
      </c>
      <c r="E96" s="33">
        <v>0</v>
      </c>
      <c r="F96" s="34">
        <v>0</v>
      </c>
      <c r="G96" s="33">
        <v>0</v>
      </c>
      <c r="H96" s="34">
        <v>0</v>
      </c>
      <c r="I96" s="33">
        <v>196541</v>
      </c>
      <c r="J96" s="34">
        <v>19.7</v>
      </c>
      <c r="K96" s="33">
        <v>196541</v>
      </c>
      <c r="L96" s="34">
        <v>19.7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709521795</v>
      </c>
      <c r="D97" s="52">
        <v>654421795</v>
      </c>
      <c r="E97" s="52">
        <v>402920</v>
      </c>
      <c r="F97" s="53">
        <v>0.1</v>
      </c>
      <c r="G97" s="52">
        <v>18448052</v>
      </c>
      <c r="H97" s="53">
        <v>2.6</v>
      </c>
      <c r="I97" s="52">
        <v>104896729</v>
      </c>
      <c r="J97" s="53">
        <v>16</v>
      </c>
      <c r="K97" s="52">
        <v>123747701</v>
      </c>
      <c r="L97" s="53">
        <v>18.899999999999999</v>
      </c>
      <c r="M97" s="52">
        <v>112019057</v>
      </c>
      <c r="N97" s="53">
        <v>29</v>
      </c>
      <c r="O97" s="53">
        <v>-6.4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35253940</v>
      </c>
      <c r="D98" s="33">
        <v>35253940</v>
      </c>
      <c r="E98" s="33">
        <v>0</v>
      </c>
      <c r="F98" s="34">
        <v>0</v>
      </c>
      <c r="G98" s="33">
        <v>7087746</v>
      </c>
      <c r="H98" s="34">
        <v>20.100000000000001</v>
      </c>
      <c r="I98" s="33">
        <v>8662481</v>
      </c>
      <c r="J98" s="34">
        <v>24.6</v>
      </c>
      <c r="K98" s="33">
        <v>15750227</v>
      </c>
      <c r="L98" s="34">
        <v>44.7</v>
      </c>
      <c r="M98" s="33">
        <v>4319118</v>
      </c>
      <c r="N98" s="34">
        <v>36.299999999999997</v>
      </c>
      <c r="O98" s="34">
        <v>100.6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666467855</v>
      </c>
      <c r="D99" s="33">
        <v>611367855</v>
      </c>
      <c r="E99" s="33">
        <v>402920</v>
      </c>
      <c r="F99" s="34">
        <v>0.1</v>
      </c>
      <c r="G99" s="33">
        <v>11360306</v>
      </c>
      <c r="H99" s="34">
        <v>1.7</v>
      </c>
      <c r="I99" s="33">
        <v>94993149</v>
      </c>
      <c r="J99" s="34">
        <v>15.5</v>
      </c>
      <c r="K99" s="33">
        <v>106756375</v>
      </c>
      <c r="L99" s="34">
        <v>17.5</v>
      </c>
      <c r="M99" s="33">
        <v>107346124</v>
      </c>
      <c r="N99" s="34">
        <v>29.2</v>
      </c>
      <c r="O99" s="34">
        <v>-11.5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7800000</v>
      </c>
      <c r="D100" s="33">
        <v>7800000</v>
      </c>
      <c r="E100" s="33">
        <v>0</v>
      </c>
      <c r="F100" s="34">
        <v>0</v>
      </c>
      <c r="G100" s="33">
        <v>0</v>
      </c>
      <c r="H100" s="34">
        <v>0</v>
      </c>
      <c r="I100" s="33">
        <v>1241099</v>
      </c>
      <c r="J100" s="34">
        <v>15.9</v>
      </c>
      <c r="K100" s="33">
        <v>1241099</v>
      </c>
      <c r="L100" s="34">
        <v>15.9</v>
      </c>
      <c r="M100" s="33">
        <v>353815</v>
      </c>
      <c r="N100" s="34">
        <v>9.4</v>
      </c>
      <c r="O100" s="34">
        <v>250.8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1316714824</v>
      </c>
      <c r="D101" s="52">
        <v>1329975361</v>
      </c>
      <c r="E101" s="52">
        <v>23419419</v>
      </c>
      <c r="F101" s="53">
        <v>1.8</v>
      </c>
      <c r="G101" s="52">
        <v>148682238</v>
      </c>
      <c r="H101" s="53">
        <v>11.3</v>
      </c>
      <c r="I101" s="52">
        <v>463641212</v>
      </c>
      <c r="J101" s="53">
        <v>34.9</v>
      </c>
      <c r="K101" s="52">
        <v>635742869</v>
      </c>
      <c r="L101" s="53">
        <v>47.8</v>
      </c>
      <c r="M101" s="52">
        <v>280916044</v>
      </c>
      <c r="N101" s="53">
        <v>55.6</v>
      </c>
      <c r="O101" s="53">
        <v>65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552214824</v>
      </c>
      <c r="D102" s="33">
        <v>552214824</v>
      </c>
      <c r="E102" s="33">
        <v>7937572</v>
      </c>
      <c r="F102" s="34">
        <v>1.4</v>
      </c>
      <c r="G102" s="33">
        <v>17208470</v>
      </c>
      <c r="H102" s="34">
        <v>3.1</v>
      </c>
      <c r="I102" s="33">
        <v>297995752</v>
      </c>
      <c r="J102" s="34">
        <v>54</v>
      </c>
      <c r="K102" s="33">
        <v>323141794</v>
      </c>
      <c r="L102" s="34">
        <v>58.5</v>
      </c>
      <c r="M102" s="33">
        <v>131118795</v>
      </c>
      <c r="N102" s="34">
        <v>71.900000000000006</v>
      </c>
      <c r="O102" s="34">
        <v>127.3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590000000</v>
      </c>
      <c r="D103" s="33">
        <v>590000000</v>
      </c>
      <c r="E103" s="33">
        <v>-3398380</v>
      </c>
      <c r="F103" s="34">
        <v>-0.6</v>
      </c>
      <c r="G103" s="33">
        <v>105946864</v>
      </c>
      <c r="H103" s="34">
        <v>18</v>
      </c>
      <c r="I103" s="33">
        <v>158595865</v>
      </c>
      <c r="J103" s="34">
        <v>26.9</v>
      </c>
      <c r="K103" s="33">
        <v>261144349</v>
      </c>
      <c r="L103" s="34">
        <v>44.3</v>
      </c>
      <c r="M103" s="33">
        <v>121754832</v>
      </c>
      <c r="N103" s="34">
        <v>43.4</v>
      </c>
      <c r="O103" s="34">
        <v>30.3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95000000</v>
      </c>
      <c r="D104" s="33">
        <v>103260537</v>
      </c>
      <c r="E104" s="33">
        <v>18880227</v>
      </c>
      <c r="F104" s="34">
        <v>19.899999999999999</v>
      </c>
      <c r="G104" s="33">
        <v>25526904</v>
      </c>
      <c r="H104" s="34">
        <v>26.9</v>
      </c>
      <c r="I104" s="33">
        <v>5322623</v>
      </c>
      <c r="J104" s="34">
        <v>5.2</v>
      </c>
      <c r="K104" s="33">
        <v>49729754</v>
      </c>
      <c r="L104" s="34">
        <v>48.2</v>
      </c>
      <c r="M104" s="33">
        <v>20787072</v>
      </c>
      <c r="N104" s="34">
        <v>47.3</v>
      </c>
      <c r="O104" s="34">
        <v>-74.400000000000006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79500000</v>
      </c>
      <c r="D105" s="33">
        <v>84500000</v>
      </c>
      <c r="E105" s="33">
        <v>0</v>
      </c>
      <c r="F105" s="34">
        <v>0</v>
      </c>
      <c r="G105" s="33">
        <v>0</v>
      </c>
      <c r="H105" s="34">
        <v>0</v>
      </c>
      <c r="I105" s="33">
        <v>1726972</v>
      </c>
      <c r="J105" s="34">
        <v>2</v>
      </c>
      <c r="K105" s="33">
        <v>1726972</v>
      </c>
      <c r="L105" s="34">
        <v>2</v>
      </c>
      <c r="M105" s="33">
        <v>7255345</v>
      </c>
      <c r="N105" s="34">
        <v>30.7</v>
      </c>
      <c r="O105" s="34">
        <v>-76.2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61011168950</v>
      </c>
      <c r="D114" s="52">
        <v>61513289061</v>
      </c>
      <c r="E114" s="52">
        <v>16205023109</v>
      </c>
      <c r="F114" s="53">
        <v>26.6</v>
      </c>
      <c r="G114" s="52">
        <v>10686105243</v>
      </c>
      <c r="H114" s="53">
        <v>17.5</v>
      </c>
      <c r="I114" s="52">
        <v>10924210483</v>
      </c>
      <c r="J114" s="53">
        <v>17.8</v>
      </c>
      <c r="K114" s="52">
        <v>37815338835</v>
      </c>
      <c r="L114" s="53">
        <v>61.5</v>
      </c>
      <c r="M114" s="52">
        <v>13174270700</v>
      </c>
      <c r="N114" s="53">
        <v>79.599999999999994</v>
      </c>
      <c r="O114" s="53">
        <v>-17.100000000000001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8031016461</v>
      </c>
      <c r="D115" s="33">
        <v>8620823332</v>
      </c>
      <c r="E115" s="33">
        <v>1929389995</v>
      </c>
      <c r="F115" s="34">
        <v>24</v>
      </c>
      <c r="G115" s="33">
        <v>2065074963</v>
      </c>
      <c r="H115" s="34">
        <v>25.7</v>
      </c>
      <c r="I115" s="33">
        <v>1889710835</v>
      </c>
      <c r="J115" s="34">
        <v>21.9</v>
      </c>
      <c r="K115" s="33">
        <v>5884175793</v>
      </c>
      <c r="L115" s="34">
        <v>68.3</v>
      </c>
      <c r="M115" s="33">
        <v>1735591488</v>
      </c>
      <c r="N115" s="34">
        <v>70.7</v>
      </c>
      <c r="O115" s="34">
        <v>8.9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34936303100</v>
      </c>
      <c r="D116" s="33">
        <v>34344848412</v>
      </c>
      <c r="E116" s="33">
        <v>8066904229</v>
      </c>
      <c r="F116" s="34">
        <v>23.1</v>
      </c>
      <c r="G116" s="33">
        <v>7881839235</v>
      </c>
      <c r="H116" s="34">
        <v>22.6</v>
      </c>
      <c r="I116" s="33">
        <v>7379208495</v>
      </c>
      <c r="J116" s="34">
        <v>21.5</v>
      </c>
      <c r="K116" s="33">
        <v>23327951959</v>
      </c>
      <c r="L116" s="34">
        <v>67.900000000000006</v>
      </c>
      <c r="M116" s="33">
        <v>6209407673</v>
      </c>
      <c r="N116" s="34">
        <v>66.099999999999994</v>
      </c>
      <c r="O116" s="34">
        <v>18.8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8123386414</v>
      </c>
      <c r="D117" s="33">
        <v>8590888614</v>
      </c>
      <c r="E117" s="33">
        <v>2579234807</v>
      </c>
      <c r="F117" s="34">
        <v>31.8</v>
      </c>
      <c r="G117" s="33">
        <v>-21205461</v>
      </c>
      <c r="H117" s="34">
        <v>-0.3</v>
      </c>
      <c r="I117" s="33">
        <v>1153900233</v>
      </c>
      <c r="J117" s="34">
        <v>13.4</v>
      </c>
      <c r="K117" s="33">
        <v>3711929579</v>
      </c>
      <c r="L117" s="34">
        <v>43.2</v>
      </c>
      <c r="M117" s="33">
        <v>2500162825</v>
      </c>
      <c r="N117" s="34">
        <v>153.1</v>
      </c>
      <c r="O117" s="34">
        <v>-53.8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6032659060</v>
      </c>
      <c r="D118" s="33">
        <v>6041662646</v>
      </c>
      <c r="E118" s="33">
        <v>2523025656</v>
      </c>
      <c r="F118" s="34">
        <v>41.8</v>
      </c>
      <c r="G118" s="33">
        <v>2043953892</v>
      </c>
      <c r="H118" s="34">
        <v>33.9</v>
      </c>
      <c r="I118" s="33">
        <v>1556136653</v>
      </c>
      <c r="J118" s="34">
        <v>25.8</v>
      </c>
      <c r="K118" s="33">
        <v>6123116201</v>
      </c>
      <c r="L118" s="34">
        <v>101.3</v>
      </c>
      <c r="M118" s="33">
        <v>1443570608</v>
      </c>
      <c r="N118" s="34">
        <v>97.1</v>
      </c>
      <c r="O118" s="34">
        <v>7.8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2962262940</v>
      </c>
      <c r="D119" s="33">
        <v>2962262940</v>
      </c>
      <c r="E119" s="33">
        <v>699741000</v>
      </c>
      <c r="F119" s="34">
        <v>23.6</v>
      </c>
      <c r="G119" s="33">
        <v>433277000</v>
      </c>
      <c r="H119" s="34">
        <v>14.6</v>
      </c>
      <c r="I119" s="33">
        <v>1709285000</v>
      </c>
      <c r="J119" s="34">
        <v>57.7</v>
      </c>
      <c r="K119" s="33">
        <v>2842303000</v>
      </c>
      <c r="L119" s="34">
        <v>96</v>
      </c>
      <c r="M119" s="33">
        <v>1253314000</v>
      </c>
      <c r="N119" s="34">
        <v>94.2</v>
      </c>
      <c r="O119" s="34">
        <v>36.4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925540975</v>
      </c>
      <c r="D120" s="33">
        <v>952803117</v>
      </c>
      <c r="E120" s="33">
        <v>406727422</v>
      </c>
      <c r="F120" s="34">
        <v>43.9</v>
      </c>
      <c r="G120" s="33">
        <v>-1716834386</v>
      </c>
      <c r="H120" s="34">
        <v>-185.5</v>
      </c>
      <c r="I120" s="33">
        <v>-2764030733</v>
      </c>
      <c r="J120" s="34">
        <v>-290.10000000000002</v>
      </c>
      <c r="K120" s="33">
        <v>-4074137697</v>
      </c>
      <c r="L120" s="34">
        <v>-427.6</v>
      </c>
      <c r="M120" s="33">
        <v>32224106</v>
      </c>
      <c r="N120" s="34">
        <v>96.3</v>
      </c>
      <c r="O120" s="34">
        <v>-8677.5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-56859216800</v>
      </c>
      <c r="D122" s="52">
        <v>-57364067047</v>
      </c>
      <c r="E122" s="52">
        <v>-12574670337</v>
      </c>
      <c r="F122" s="53">
        <v>22.1</v>
      </c>
      <c r="G122" s="52">
        <v>-16175869639</v>
      </c>
      <c r="H122" s="53">
        <v>28.4</v>
      </c>
      <c r="I122" s="52">
        <v>-16674374679</v>
      </c>
      <c r="J122" s="53">
        <v>29.1</v>
      </c>
      <c r="K122" s="52">
        <v>-45424914655</v>
      </c>
      <c r="L122" s="53">
        <v>79.2</v>
      </c>
      <c r="M122" s="52">
        <v>-15404088427</v>
      </c>
      <c r="N122" s="53">
        <v>94.1</v>
      </c>
      <c r="O122" s="53">
        <v>8.1999999999999993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-54861407531</v>
      </c>
      <c r="D123" s="33">
        <v>-55146942524</v>
      </c>
      <c r="E123" s="33">
        <v>-12574670337</v>
      </c>
      <c r="F123" s="34">
        <v>22.9</v>
      </c>
      <c r="G123" s="33">
        <v>-16175869639</v>
      </c>
      <c r="H123" s="34">
        <v>29.5</v>
      </c>
      <c r="I123" s="33">
        <v>-16674374679</v>
      </c>
      <c r="J123" s="34">
        <v>30.2</v>
      </c>
      <c r="K123" s="33">
        <v>-45424914655</v>
      </c>
      <c r="L123" s="34">
        <v>82.4</v>
      </c>
      <c r="M123" s="33">
        <v>-15404088427</v>
      </c>
      <c r="N123" s="34">
        <v>98.7</v>
      </c>
      <c r="O123" s="34">
        <v>8.1999999999999993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-1215995599</v>
      </c>
      <c r="D124" s="33">
        <v>-1185995599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-781813670</v>
      </c>
      <c r="D125" s="33">
        <v>-1031128924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4151952150</v>
      </c>
      <c r="D126" s="60">
        <v>4149222014</v>
      </c>
      <c r="E126" s="60">
        <v>3630352772</v>
      </c>
      <c r="F126" s="61">
        <v>87.4</v>
      </c>
      <c r="G126" s="60">
        <v>-5489764396</v>
      </c>
      <c r="H126" s="61">
        <v>-132.19999999999999</v>
      </c>
      <c r="I126" s="60">
        <v>-5750164196</v>
      </c>
      <c r="J126" s="61">
        <v>-138.6</v>
      </c>
      <c r="K126" s="60">
        <v>-7609575820</v>
      </c>
      <c r="L126" s="61">
        <v>-183.4</v>
      </c>
      <c r="M126" s="60">
        <v>-2229817727</v>
      </c>
      <c r="N126" s="61">
        <v>-46.5</v>
      </c>
      <c r="O126" s="61">
        <v>157.9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-89524877</v>
      </c>
      <c r="D129" s="52">
        <v>-89524877</v>
      </c>
      <c r="E129" s="52">
        <v>-11577</v>
      </c>
      <c r="F129" s="53">
        <v>0</v>
      </c>
      <c r="G129" s="52">
        <v>-546542</v>
      </c>
      <c r="H129" s="53">
        <v>0.6</v>
      </c>
      <c r="I129" s="52">
        <v>-298122</v>
      </c>
      <c r="J129" s="53">
        <v>0.3</v>
      </c>
      <c r="K129" s="52">
        <v>-856241</v>
      </c>
      <c r="L129" s="53">
        <v>1</v>
      </c>
      <c r="M129" s="52">
        <v>-10797</v>
      </c>
      <c r="N129" s="53">
        <v>-0.8</v>
      </c>
      <c r="O129" s="53">
        <v>2661.2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-1143973</v>
      </c>
      <c r="D132" s="33">
        <v>-1143973</v>
      </c>
      <c r="E132" s="33">
        <v>-11577</v>
      </c>
      <c r="F132" s="34">
        <v>1</v>
      </c>
      <c r="G132" s="33">
        <v>-14260</v>
      </c>
      <c r="H132" s="34">
        <v>1.2</v>
      </c>
      <c r="I132" s="33">
        <v>-12411</v>
      </c>
      <c r="J132" s="34">
        <v>1.1000000000000001</v>
      </c>
      <c r="K132" s="33">
        <v>-38248</v>
      </c>
      <c r="L132" s="34">
        <v>3.3</v>
      </c>
      <c r="M132" s="33">
        <v>-10797</v>
      </c>
      <c r="N132" s="34">
        <v>1.6</v>
      </c>
      <c r="O132" s="34">
        <v>14.9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-88380904</v>
      </c>
      <c r="D133" s="33">
        <v>-88380904</v>
      </c>
      <c r="E133" s="33">
        <v>0</v>
      </c>
      <c r="F133" s="34">
        <v>0</v>
      </c>
      <c r="G133" s="33">
        <v>-532282</v>
      </c>
      <c r="H133" s="34">
        <v>0.6</v>
      </c>
      <c r="I133" s="33">
        <v>-285711</v>
      </c>
      <c r="J133" s="34">
        <v>0.3</v>
      </c>
      <c r="K133" s="33">
        <v>-817993</v>
      </c>
      <c r="L133" s="34">
        <v>0.9</v>
      </c>
      <c r="M133" s="33">
        <v>0</v>
      </c>
      <c r="N133" s="34">
        <v>-0.8</v>
      </c>
      <c r="O133" s="34">
        <v>-100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-2910313343</v>
      </c>
      <c r="D134" s="52">
        <v>-2898848415</v>
      </c>
      <c r="E134" s="52">
        <v>-38078026</v>
      </c>
      <c r="F134" s="53">
        <v>1.3</v>
      </c>
      <c r="G134" s="52">
        <v>-334597437</v>
      </c>
      <c r="H134" s="53">
        <v>11.5</v>
      </c>
      <c r="I134" s="52">
        <v>-970394272</v>
      </c>
      <c r="J134" s="53">
        <v>33.5</v>
      </c>
      <c r="K134" s="52">
        <v>-1343069735</v>
      </c>
      <c r="L134" s="53">
        <v>46.3</v>
      </c>
      <c r="M134" s="52">
        <v>-555565746</v>
      </c>
      <c r="N134" s="53">
        <v>46.3</v>
      </c>
      <c r="O134" s="53">
        <v>74.7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-2910313343</v>
      </c>
      <c r="D135" s="33">
        <v>-2898848415</v>
      </c>
      <c r="E135" s="33">
        <v>-38078026</v>
      </c>
      <c r="F135" s="34">
        <v>1.3</v>
      </c>
      <c r="G135" s="33">
        <v>-334597437</v>
      </c>
      <c r="H135" s="34">
        <v>11.5</v>
      </c>
      <c r="I135" s="33">
        <v>-970394272</v>
      </c>
      <c r="J135" s="34">
        <v>33.5</v>
      </c>
      <c r="K135" s="33">
        <v>-1343069735</v>
      </c>
      <c r="L135" s="34">
        <v>46.3</v>
      </c>
      <c r="M135" s="33">
        <v>-555565746</v>
      </c>
      <c r="N135" s="34">
        <v>46.3</v>
      </c>
      <c r="O135" s="34">
        <v>74.7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-2999838220</v>
      </c>
      <c r="D136" s="60">
        <v>-2988373292</v>
      </c>
      <c r="E136" s="60">
        <v>-38089603</v>
      </c>
      <c r="F136" s="61">
        <v>1.3</v>
      </c>
      <c r="G136" s="60">
        <v>-335143979</v>
      </c>
      <c r="H136" s="61">
        <v>11.2</v>
      </c>
      <c r="I136" s="60">
        <v>-970692394</v>
      </c>
      <c r="J136" s="61">
        <v>32.5</v>
      </c>
      <c r="K136" s="60">
        <v>-1343925976</v>
      </c>
      <c r="L136" s="61">
        <v>45</v>
      </c>
      <c r="M136" s="60">
        <v>-555576543</v>
      </c>
      <c r="N136" s="61">
        <v>64.2</v>
      </c>
      <c r="O136" s="61">
        <v>74.7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70077313</v>
      </c>
      <c r="D139" s="52">
        <v>70077313</v>
      </c>
      <c r="E139" s="52">
        <v>30225786</v>
      </c>
      <c r="F139" s="53">
        <v>43.1</v>
      </c>
      <c r="G139" s="52">
        <v>44683426</v>
      </c>
      <c r="H139" s="53">
        <v>63.8</v>
      </c>
      <c r="I139" s="52">
        <v>19257532</v>
      </c>
      <c r="J139" s="53">
        <v>27.5</v>
      </c>
      <c r="K139" s="52">
        <v>94166744</v>
      </c>
      <c r="L139" s="53">
        <v>134.4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-10520416</v>
      </c>
      <c r="D140" s="33">
        <v>-10520416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-784728</v>
      </c>
      <c r="H141" s="34">
        <v>0</v>
      </c>
      <c r="I141" s="33">
        <v>-411088</v>
      </c>
      <c r="J141" s="34">
        <v>0</v>
      </c>
      <c r="K141" s="33">
        <v>-1195816</v>
      </c>
      <c r="L141" s="34">
        <v>0</v>
      </c>
      <c r="M141" s="33">
        <v>0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80597729</v>
      </c>
      <c r="D142" s="33">
        <v>80597729</v>
      </c>
      <c r="E142" s="33">
        <v>30225786</v>
      </c>
      <c r="F142" s="34">
        <v>37.5</v>
      </c>
      <c r="G142" s="33">
        <v>45468154</v>
      </c>
      <c r="H142" s="34">
        <v>56.4</v>
      </c>
      <c r="I142" s="33">
        <v>19668620</v>
      </c>
      <c r="J142" s="34">
        <v>24.4</v>
      </c>
      <c r="K142" s="33">
        <v>95362560</v>
      </c>
      <c r="L142" s="34">
        <v>118.3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-933973515</v>
      </c>
      <c r="D143" s="52">
        <v>-933973515</v>
      </c>
      <c r="E143" s="52">
        <v>-52213406</v>
      </c>
      <c r="F143" s="53">
        <v>5.6</v>
      </c>
      <c r="G143" s="52">
        <v>-409213666</v>
      </c>
      <c r="H143" s="53">
        <v>43.8</v>
      </c>
      <c r="I143" s="52">
        <v>-78900067</v>
      </c>
      <c r="J143" s="53">
        <v>8.4</v>
      </c>
      <c r="K143" s="52">
        <v>-540327139</v>
      </c>
      <c r="L143" s="53">
        <v>57.9</v>
      </c>
      <c r="M143" s="52">
        <v>-75855327</v>
      </c>
      <c r="N143" s="53">
        <v>29.9</v>
      </c>
      <c r="O143" s="53">
        <v>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-933973515</v>
      </c>
      <c r="D144" s="33">
        <v>-933973515</v>
      </c>
      <c r="E144" s="33">
        <v>-52213406</v>
      </c>
      <c r="F144" s="34">
        <v>5.6</v>
      </c>
      <c r="G144" s="33">
        <v>-409213666</v>
      </c>
      <c r="H144" s="34">
        <v>43.8</v>
      </c>
      <c r="I144" s="33">
        <v>-78900067</v>
      </c>
      <c r="J144" s="34">
        <v>8.4</v>
      </c>
      <c r="K144" s="33">
        <v>-540327139</v>
      </c>
      <c r="L144" s="34">
        <v>57.9</v>
      </c>
      <c r="M144" s="33">
        <v>-75855327</v>
      </c>
      <c r="N144" s="34">
        <v>29.9</v>
      </c>
      <c r="O144" s="34">
        <v>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-863896202</v>
      </c>
      <c r="D145" s="60">
        <v>-863896202</v>
      </c>
      <c r="E145" s="60">
        <v>-21987620</v>
      </c>
      <c r="F145" s="61">
        <v>2.5</v>
      </c>
      <c r="G145" s="60">
        <v>-364530240</v>
      </c>
      <c r="H145" s="61">
        <v>42.2</v>
      </c>
      <c r="I145" s="60">
        <v>-59642535</v>
      </c>
      <c r="J145" s="61">
        <v>6.9</v>
      </c>
      <c r="K145" s="60">
        <v>-446160395</v>
      </c>
      <c r="L145" s="61">
        <v>51.6</v>
      </c>
      <c r="M145" s="60">
        <v>-75855327</v>
      </c>
      <c r="N145" s="61">
        <v>29.9</v>
      </c>
      <c r="O145" s="61">
        <v>-21.4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288217728</v>
      </c>
      <c r="D147" s="29">
        <v>296952520</v>
      </c>
      <c r="E147" s="29">
        <v>3570275549</v>
      </c>
      <c r="F147" s="30">
        <v>1238.7</v>
      </c>
      <c r="G147" s="29">
        <v>-6189438615</v>
      </c>
      <c r="H147" s="30">
        <v>-2147.5</v>
      </c>
      <c r="I147" s="29">
        <v>-6780499125</v>
      </c>
      <c r="J147" s="30">
        <v>-2283.4</v>
      </c>
      <c r="K147" s="29">
        <v>-9399662191</v>
      </c>
      <c r="L147" s="30">
        <v>-3165.4</v>
      </c>
      <c r="M147" s="29">
        <v>-2861249597</v>
      </c>
      <c r="N147" s="30">
        <v>-253.9</v>
      </c>
      <c r="O147" s="30">
        <v>137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1906188322</v>
      </c>
      <c r="D148" s="33">
        <v>1104406318</v>
      </c>
      <c r="E148" s="33">
        <v>948302502</v>
      </c>
      <c r="F148" s="34">
        <v>49.7</v>
      </c>
      <c r="G148" s="33">
        <v>4449318794</v>
      </c>
      <c r="H148" s="34">
        <v>233.4</v>
      </c>
      <c r="I148" s="33">
        <v>-1740119821</v>
      </c>
      <c r="J148" s="34">
        <v>-157.6</v>
      </c>
      <c r="K148" s="33">
        <v>948302502</v>
      </c>
      <c r="L148" s="34">
        <v>85.9</v>
      </c>
      <c r="M148" s="33">
        <v>806439409</v>
      </c>
      <c r="N148" s="34">
        <v>-0.2</v>
      </c>
      <c r="O148" s="34">
        <v>-315.8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2194406050</v>
      </c>
      <c r="D149" s="70">
        <v>1401358838</v>
      </c>
      <c r="E149" s="70">
        <v>4449318794</v>
      </c>
      <c r="F149" s="71">
        <v>202.8</v>
      </c>
      <c r="G149" s="70">
        <v>-1740119821</v>
      </c>
      <c r="H149" s="71">
        <v>-79.3</v>
      </c>
      <c r="I149" s="70">
        <v>-8520618946</v>
      </c>
      <c r="J149" s="71">
        <v>-608</v>
      </c>
      <c r="K149" s="70">
        <v>-8520618946</v>
      </c>
      <c r="L149" s="71">
        <v>-608</v>
      </c>
      <c r="M149" s="70">
        <v>-2054810188</v>
      </c>
      <c r="N149" s="71">
        <v>-79.599999999999994</v>
      </c>
      <c r="O149" s="71">
        <v>314.7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698669813</v>
      </c>
      <c r="D156" s="34">
        <v>6.5</v>
      </c>
      <c r="E156" s="33">
        <v>362249432</v>
      </c>
      <c r="F156" s="34">
        <v>3.4</v>
      </c>
      <c r="G156" s="33">
        <v>286556365</v>
      </c>
      <c r="H156" s="34">
        <v>2.7</v>
      </c>
      <c r="I156" s="33">
        <v>9360849410</v>
      </c>
      <c r="J156" s="34">
        <v>87.4</v>
      </c>
      <c r="K156" s="33">
        <v>10708325020</v>
      </c>
      <c r="L156" s="34">
        <v>34.6</v>
      </c>
      <c r="M156" s="33">
        <v>533882484</v>
      </c>
      <c r="N156" s="34">
        <v>5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1410894063</v>
      </c>
      <c r="D157" s="34">
        <v>38.799999999999997</v>
      </c>
      <c r="E157" s="33">
        <v>247289162</v>
      </c>
      <c r="F157" s="34">
        <v>6.8</v>
      </c>
      <c r="G157" s="33">
        <v>125154079</v>
      </c>
      <c r="H157" s="34">
        <v>3.4</v>
      </c>
      <c r="I157" s="33">
        <v>1852535878</v>
      </c>
      <c r="J157" s="34">
        <v>51</v>
      </c>
      <c r="K157" s="33">
        <v>3635873182</v>
      </c>
      <c r="L157" s="34">
        <v>11.7</v>
      </c>
      <c r="M157" s="33">
        <v>33297871</v>
      </c>
      <c r="N157" s="34">
        <v>0.9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661784536</v>
      </c>
      <c r="D158" s="34">
        <v>10.7</v>
      </c>
      <c r="E158" s="33">
        <v>248121478</v>
      </c>
      <c r="F158" s="34">
        <v>4</v>
      </c>
      <c r="G158" s="33">
        <v>207585146</v>
      </c>
      <c r="H158" s="34">
        <v>3.4</v>
      </c>
      <c r="I158" s="33">
        <v>5049774820</v>
      </c>
      <c r="J158" s="34">
        <v>81.900000000000006</v>
      </c>
      <c r="K158" s="33">
        <v>6167265980</v>
      </c>
      <c r="L158" s="34">
        <v>19.899999999999999</v>
      </c>
      <c r="M158" s="33">
        <v>110460307</v>
      </c>
      <c r="N158" s="34">
        <v>1.8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241032988</v>
      </c>
      <c r="D159" s="34">
        <v>7.6</v>
      </c>
      <c r="E159" s="33">
        <v>114656627</v>
      </c>
      <c r="F159" s="34">
        <v>3.6</v>
      </c>
      <c r="G159" s="33">
        <v>90569550</v>
      </c>
      <c r="H159" s="34">
        <v>2.9</v>
      </c>
      <c r="I159" s="33">
        <v>2708488893</v>
      </c>
      <c r="J159" s="34">
        <v>85.9</v>
      </c>
      <c r="K159" s="33">
        <v>3154748058</v>
      </c>
      <c r="L159" s="34">
        <v>10.199999999999999</v>
      </c>
      <c r="M159" s="33">
        <v>491566181</v>
      </c>
      <c r="N159" s="34">
        <v>15.6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144557258</v>
      </c>
      <c r="D160" s="34">
        <v>6.1</v>
      </c>
      <c r="E160" s="33">
        <v>66726244</v>
      </c>
      <c r="F160" s="34">
        <v>2.8</v>
      </c>
      <c r="G160" s="33">
        <v>56724684</v>
      </c>
      <c r="H160" s="34">
        <v>2.4</v>
      </c>
      <c r="I160" s="33">
        <v>2096325882</v>
      </c>
      <c r="J160" s="34">
        <v>88.7</v>
      </c>
      <c r="K160" s="33">
        <v>2364334068</v>
      </c>
      <c r="L160" s="34">
        <v>7.6</v>
      </c>
      <c r="M160" s="33">
        <v>-300647473</v>
      </c>
      <c r="N160" s="34">
        <v>-12.7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2830180</v>
      </c>
      <c r="D161" s="34">
        <v>0.8</v>
      </c>
      <c r="E161" s="33">
        <v>4689240</v>
      </c>
      <c r="F161" s="34">
        <v>1.4</v>
      </c>
      <c r="G161" s="33">
        <v>4572639</v>
      </c>
      <c r="H161" s="34">
        <v>1.3</v>
      </c>
      <c r="I161" s="33">
        <v>331654291</v>
      </c>
      <c r="J161" s="34">
        <v>96.5</v>
      </c>
      <c r="K161" s="33">
        <v>343746350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112987565</v>
      </c>
      <c r="D162" s="34">
        <v>3</v>
      </c>
      <c r="E162" s="33">
        <v>99038289</v>
      </c>
      <c r="F162" s="34">
        <v>2.7</v>
      </c>
      <c r="G162" s="33">
        <v>93252595</v>
      </c>
      <c r="H162" s="34">
        <v>2.5</v>
      </c>
      <c r="I162" s="33">
        <v>3427768306</v>
      </c>
      <c r="J162" s="34">
        <v>91.8</v>
      </c>
      <c r="K162" s="33">
        <v>3733046755</v>
      </c>
      <c r="L162" s="34">
        <v>12.1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59293584</v>
      </c>
      <c r="D164" s="34">
        <v>6.9</v>
      </c>
      <c r="E164" s="33">
        <v>41402747</v>
      </c>
      <c r="F164" s="34">
        <v>4.8</v>
      </c>
      <c r="G164" s="33">
        <v>15374468</v>
      </c>
      <c r="H164" s="34">
        <v>1.8</v>
      </c>
      <c r="I164" s="33">
        <v>740170742</v>
      </c>
      <c r="J164" s="34">
        <v>86.4</v>
      </c>
      <c r="K164" s="33">
        <v>856241541</v>
      </c>
      <c r="L164" s="34">
        <v>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3332049987</v>
      </c>
      <c r="D165" s="75">
        <v>10.8</v>
      </c>
      <c r="E165" s="40">
        <v>1184173219</v>
      </c>
      <c r="F165" s="75">
        <v>3.8</v>
      </c>
      <c r="G165" s="40">
        <v>879789526</v>
      </c>
      <c r="H165" s="75">
        <v>2.8</v>
      </c>
      <c r="I165" s="40">
        <v>25567568222</v>
      </c>
      <c r="J165" s="75">
        <v>82.6</v>
      </c>
      <c r="K165" s="40">
        <v>30963580954</v>
      </c>
      <c r="L165" s="75">
        <v>100</v>
      </c>
      <c r="M165" s="40">
        <v>868559370</v>
      </c>
      <c r="N165" s="75">
        <v>2.8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107770119</v>
      </c>
      <c r="D167" s="34">
        <v>22.5</v>
      </c>
      <c r="E167" s="33">
        <v>73219686</v>
      </c>
      <c r="F167" s="34">
        <v>15.3</v>
      </c>
      <c r="G167" s="33">
        <v>58299749</v>
      </c>
      <c r="H167" s="34">
        <v>12.2</v>
      </c>
      <c r="I167" s="33">
        <v>239481623</v>
      </c>
      <c r="J167" s="34">
        <v>50</v>
      </c>
      <c r="K167" s="33">
        <v>478771177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1777931921</v>
      </c>
      <c r="D168" s="34">
        <v>27.2</v>
      </c>
      <c r="E168" s="33">
        <v>314713604</v>
      </c>
      <c r="F168" s="34">
        <v>4.8</v>
      </c>
      <c r="G168" s="33">
        <v>195598150</v>
      </c>
      <c r="H168" s="34">
        <v>3</v>
      </c>
      <c r="I168" s="33">
        <v>4236618566</v>
      </c>
      <c r="J168" s="34">
        <v>64.900000000000006</v>
      </c>
      <c r="K168" s="33">
        <v>6524862241</v>
      </c>
      <c r="L168" s="34">
        <v>21.1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1434762358</v>
      </c>
      <c r="D169" s="34">
        <v>6.1</v>
      </c>
      <c r="E169" s="33">
        <v>788300290</v>
      </c>
      <c r="F169" s="34">
        <v>3.3</v>
      </c>
      <c r="G169" s="33">
        <v>619024009</v>
      </c>
      <c r="H169" s="34">
        <v>2.6</v>
      </c>
      <c r="I169" s="33">
        <v>20703363430</v>
      </c>
      <c r="J169" s="34">
        <v>87.9</v>
      </c>
      <c r="K169" s="33">
        <v>23545450087</v>
      </c>
      <c r="L169" s="34">
        <v>76</v>
      </c>
      <c r="M169" s="33">
        <v>868559370</v>
      </c>
      <c r="N169" s="34">
        <v>3.7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11585589</v>
      </c>
      <c r="D170" s="34">
        <v>2.8</v>
      </c>
      <c r="E170" s="33">
        <v>7939639</v>
      </c>
      <c r="F170" s="34">
        <v>1.9</v>
      </c>
      <c r="G170" s="33">
        <v>6867618</v>
      </c>
      <c r="H170" s="34">
        <v>1.7</v>
      </c>
      <c r="I170" s="33">
        <v>388104603</v>
      </c>
      <c r="J170" s="34">
        <v>93.6</v>
      </c>
      <c r="K170" s="33">
        <v>414497449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3332049987</v>
      </c>
      <c r="D171" s="75">
        <v>10.8</v>
      </c>
      <c r="E171" s="40">
        <v>1184173219</v>
      </c>
      <c r="F171" s="75">
        <v>3.8</v>
      </c>
      <c r="G171" s="40">
        <v>879789526</v>
      </c>
      <c r="H171" s="75">
        <v>2.8</v>
      </c>
      <c r="I171" s="40">
        <v>25567568222</v>
      </c>
      <c r="J171" s="75">
        <v>82.6</v>
      </c>
      <c r="K171" s="40">
        <v>30963580954</v>
      </c>
      <c r="L171" s="75">
        <v>100</v>
      </c>
      <c r="M171" s="40">
        <v>868559370</v>
      </c>
      <c r="N171" s="75">
        <v>2.8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1369104370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1369104370</v>
      </c>
      <c r="L178" s="34">
        <v>74.8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459860231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459860231</v>
      </c>
      <c r="L179" s="34">
        <v>25.1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1320158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1320158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1830284759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1830284759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189</v>
      </c>
      <c r="D191" s="85" t="s">
        <v>3</v>
      </c>
      <c r="E191" s="85" t="s">
        <v>3</v>
      </c>
      <c r="F191" s="85" t="s">
        <v>190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191</v>
      </c>
      <c r="D192" s="86" t="s">
        <v>3</v>
      </c>
      <c r="E192" s="86" t="s">
        <v>3</v>
      </c>
      <c r="F192" s="86" t="s">
        <v>192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pULIRP4n1+4AGljTWZ78u1VFVXnkVGDI4e7EtkehkAHE2OF3FdUmgef27TL4p0zwCgyPm3mQlceEfv+05XVDA==" saltValue="MwuEP5m5SqjCDgg6wPpjr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76368851404</v>
      </c>
      <c r="D12" s="29">
        <v>77575506920</v>
      </c>
      <c r="E12" s="29">
        <v>23180339734</v>
      </c>
      <c r="F12" s="30">
        <v>30.4</v>
      </c>
      <c r="G12" s="29">
        <v>21432834578</v>
      </c>
      <c r="H12" s="30">
        <v>28.1</v>
      </c>
      <c r="I12" s="29">
        <v>21450175496</v>
      </c>
      <c r="J12" s="30">
        <v>27.7</v>
      </c>
      <c r="K12" s="29">
        <v>66063349808</v>
      </c>
      <c r="L12" s="30">
        <v>85.2</v>
      </c>
      <c r="M12" s="29">
        <v>20325865084</v>
      </c>
      <c r="N12" s="30">
        <v>87</v>
      </c>
      <c r="O12" s="30">
        <v>5.5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21467342000</v>
      </c>
      <c r="D14" s="33">
        <v>22740892961</v>
      </c>
      <c r="E14" s="33">
        <v>6111015960</v>
      </c>
      <c r="F14" s="34">
        <v>28.5</v>
      </c>
      <c r="G14" s="33">
        <v>5694412459</v>
      </c>
      <c r="H14" s="34">
        <v>26.5</v>
      </c>
      <c r="I14" s="33">
        <v>4689356737</v>
      </c>
      <c r="J14" s="34">
        <v>20.6</v>
      </c>
      <c r="K14" s="33">
        <v>16494785156</v>
      </c>
      <c r="L14" s="34">
        <v>72.5</v>
      </c>
      <c r="M14" s="33">
        <v>4255369400</v>
      </c>
      <c r="N14" s="34">
        <v>72.5</v>
      </c>
      <c r="O14" s="34">
        <v>10.199999999999999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10632200000</v>
      </c>
      <c r="D15" s="33">
        <v>10632200000</v>
      </c>
      <c r="E15" s="33">
        <v>2566101926</v>
      </c>
      <c r="F15" s="34">
        <v>24.1</v>
      </c>
      <c r="G15" s="33">
        <v>2727953263</v>
      </c>
      <c r="H15" s="34">
        <v>25.7</v>
      </c>
      <c r="I15" s="33">
        <v>2545207882</v>
      </c>
      <c r="J15" s="34">
        <v>23.9</v>
      </c>
      <c r="K15" s="33">
        <v>7839263071</v>
      </c>
      <c r="L15" s="34">
        <v>73.7</v>
      </c>
      <c r="M15" s="33">
        <v>2436384381</v>
      </c>
      <c r="N15" s="34">
        <v>74.8</v>
      </c>
      <c r="O15" s="34">
        <v>4.5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7246316000</v>
      </c>
      <c r="D16" s="33">
        <v>7246316000</v>
      </c>
      <c r="E16" s="33">
        <v>1829996386</v>
      </c>
      <c r="F16" s="34">
        <v>25.3</v>
      </c>
      <c r="G16" s="33">
        <v>1864631060</v>
      </c>
      <c r="H16" s="34">
        <v>25.7</v>
      </c>
      <c r="I16" s="33">
        <v>1953377743</v>
      </c>
      <c r="J16" s="34">
        <v>27</v>
      </c>
      <c r="K16" s="33">
        <v>5648005189</v>
      </c>
      <c r="L16" s="34">
        <v>77.900000000000006</v>
      </c>
      <c r="M16" s="33">
        <v>1697520590</v>
      </c>
      <c r="N16" s="34">
        <v>75.400000000000006</v>
      </c>
      <c r="O16" s="34">
        <v>15.1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3094069000</v>
      </c>
      <c r="D17" s="33">
        <v>3136349000</v>
      </c>
      <c r="E17" s="33">
        <v>788587604</v>
      </c>
      <c r="F17" s="34">
        <v>25.5</v>
      </c>
      <c r="G17" s="33">
        <v>792846653</v>
      </c>
      <c r="H17" s="34">
        <v>25.6</v>
      </c>
      <c r="I17" s="33">
        <v>799236402</v>
      </c>
      <c r="J17" s="34">
        <v>25.5</v>
      </c>
      <c r="K17" s="33">
        <v>2380670659</v>
      </c>
      <c r="L17" s="34">
        <v>75.900000000000006</v>
      </c>
      <c r="M17" s="33">
        <v>737848817</v>
      </c>
      <c r="N17" s="34">
        <v>75</v>
      </c>
      <c r="O17" s="34">
        <v>8.3000000000000007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1163316410</v>
      </c>
      <c r="D18" s="33">
        <v>808618775</v>
      </c>
      <c r="E18" s="33">
        <v>164829172</v>
      </c>
      <c r="F18" s="34">
        <v>14.2</v>
      </c>
      <c r="G18" s="33">
        <v>299345434</v>
      </c>
      <c r="H18" s="34">
        <v>25.7</v>
      </c>
      <c r="I18" s="33">
        <v>298421515</v>
      </c>
      <c r="J18" s="34">
        <v>36.9</v>
      </c>
      <c r="K18" s="33">
        <v>762596121</v>
      </c>
      <c r="L18" s="34">
        <v>94.3</v>
      </c>
      <c r="M18" s="33">
        <v>786616365</v>
      </c>
      <c r="N18" s="34">
        <v>198.1</v>
      </c>
      <c r="O18" s="34">
        <v>-62.1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389321000</v>
      </c>
      <c r="D19" s="33">
        <v>389321000</v>
      </c>
      <c r="E19" s="33">
        <v>95479935</v>
      </c>
      <c r="F19" s="34">
        <v>24.5</v>
      </c>
      <c r="G19" s="33">
        <v>50570909</v>
      </c>
      <c r="H19" s="34">
        <v>13</v>
      </c>
      <c r="I19" s="33">
        <v>115524250</v>
      </c>
      <c r="J19" s="34">
        <v>29.7</v>
      </c>
      <c r="K19" s="33">
        <v>261575094</v>
      </c>
      <c r="L19" s="34">
        <v>67.2</v>
      </c>
      <c r="M19" s="33">
        <v>95727457</v>
      </c>
      <c r="N19" s="34">
        <v>75.3</v>
      </c>
      <c r="O19" s="34">
        <v>20.7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491423000</v>
      </c>
      <c r="D21" s="33">
        <v>549201000</v>
      </c>
      <c r="E21" s="33">
        <v>822686229</v>
      </c>
      <c r="F21" s="34">
        <v>167.4</v>
      </c>
      <c r="G21" s="33">
        <v>615813336</v>
      </c>
      <c r="H21" s="34">
        <v>125.3</v>
      </c>
      <c r="I21" s="33">
        <v>834550188</v>
      </c>
      <c r="J21" s="34">
        <v>152</v>
      </c>
      <c r="K21" s="33">
        <v>2273049753</v>
      </c>
      <c r="L21" s="34">
        <v>413.9</v>
      </c>
      <c r="M21" s="33">
        <v>968995067</v>
      </c>
      <c r="N21" s="34">
        <v>452</v>
      </c>
      <c r="O21" s="34">
        <v>-13.9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194484000</v>
      </c>
      <c r="D22" s="33">
        <v>191113000</v>
      </c>
      <c r="E22" s="33">
        <v>55692198</v>
      </c>
      <c r="F22" s="34">
        <v>28.6</v>
      </c>
      <c r="G22" s="33">
        <v>29104375</v>
      </c>
      <c r="H22" s="34">
        <v>15</v>
      </c>
      <c r="I22" s="33">
        <v>78139612</v>
      </c>
      <c r="J22" s="34">
        <v>40.9</v>
      </c>
      <c r="K22" s="33">
        <v>162936185</v>
      </c>
      <c r="L22" s="34">
        <v>85.3</v>
      </c>
      <c r="M22" s="33">
        <v>93851057</v>
      </c>
      <c r="N22" s="34">
        <v>107.6</v>
      </c>
      <c r="O22" s="34">
        <v>-16.7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550000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431636000</v>
      </c>
      <c r="D25" s="33">
        <v>438397000</v>
      </c>
      <c r="E25" s="33">
        <v>79336200</v>
      </c>
      <c r="F25" s="34">
        <v>18.399999999999999</v>
      </c>
      <c r="G25" s="33">
        <v>77004182</v>
      </c>
      <c r="H25" s="34">
        <v>17.8</v>
      </c>
      <c r="I25" s="33">
        <v>85794752</v>
      </c>
      <c r="J25" s="34">
        <v>19.600000000000001</v>
      </c>
      <c r="K25" s="33">
        <v>242135134</v>
      </c>
      <c r="L25" s="34">
        <v>55.2</v>
      </c>
      <c r="M25" s="33">
        <v>76557346</v>
      </c>
      <c r="N25" s="34">
        <v>38.6</v>
      </c>
      <c r="O25" s="34">
        <v>12.1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848322</v>
      </c>
      <c r="F26" s="34">
        <v>0</v>
      </c>
      <c r="G26" s="33">
        <v>632698</v>
      </c>
      <c r="H26" s="34">
        <v>0</v>
      </c>
      <c r="I26" s="33">
        <v>1166689</v>
      </c>
      <c r="J26" s="34">
        <v>0</v>
      </c>
      <c r="K26" s="33">
        <v>2647709</v>
      </c>
      <c r="L26" s="34">
        <v>0</v>
      </c>
      <c r="M26" s="33">
        <v>697057</v>
      </c>
      <c r="N26" s="34">
        <v>0</v>
      </c>
      <c r="O26" s="34">
        <v>67.400000000000006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929604100</v>
      </c>
      <c r="D28" s="33">
        <v>923423181</v>
      </c>
      <c r="E28" s="33">
        <v>263357735</v>
      </c>
      <c r="F28" s="34">
        <v>28.3</v>
      </c>
      <c r="G28" s="33">
        <v>-17814286</v>
      </c>
      <c r="H28" s="34">
        <v>-1.9</v>
      </c>
      <c r="I28" s="33">
        <v>492074509</v>
      </c>
      <c r="J28" s="34">
        <v>53.3</v>
      </c>
      <c r="K28" s="33">
        <v>737617958</v>
      </c>
      <c r="L28" s="34">
        <v>79.900000000000006</v>
      </c>
      <c r="M28" s="33">
        <v>-3375110</v>
      </c>
      <c r="N28" s="34">
        <v>88.8</v>
      </c>
      <c r="O28" s="34">
        <v>-14679.5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16988686894</v>
      </c>
      <c r="D30" s="33">
        <v>17338687000</v>
      </c>
      <c r="E30" s="33">
        <v>4372940524</v>
      </c>
      <c r="F30" s="34">
        <v>25.7</v>
      </c>
      <c r="G30" s="33">
        <v>4512828549</v>
      </c>
      <c r="H30" s="34">
        <v>26.6</v>
      </c>
      <c r="I30" s="33">
        <v>4392884396</v>
      </c>
      <c r="J30" s="34">
        <v>25.3</v>
      </c>
      <c r="K30" s="33">
        <v>13278653469</v>
      </c>
      <c r="L30" s="34">
        <v>76.599999999999994</v>
      </c>
      <c r="M30" s="33">
        <v>4337572270</v>
      </c>
      <c r="N30" s="34">
        <v>78.099999999999994</v>
      </c>
      <c r="O30" s="34">
        <v>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317445000</v>
      </c>
      <c r="D31" s="33">
        <v>317445003</v>
      </c>
      <c r="E31" s="33">
        <v>93058521</v>
      </c>
      <c r="F31" s="34">
        <v>29.3</v>
      </c>
      <c r="G31" s="33">
        <v>84343795</v>
      </c>
      <c r="H31" s="34">
        <v>26.6</v>
      </c>
      <c r="I31" s="33">
        <v>87347075</v>
      </c>
      <c r="J31" s="34">
        <v>27.5</v>
      </c>
      <c r="K31" s="33">
        <v>264749391</v>
      </c>
      <c r="L31" s="34">
        <v>83.4</v>
      </c>
      <c r="M31" s="33">
        <v>82913967</v>
      </c>
      <c r="N31" s="34">
        <v>76.8</v>
      </c>
      <c r="O31" s="34">
        <v>5.3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168996000</v>
      </c>
      <c r="D32" s="33">
        <v>168996000</v>
      </c>
      <c r="E32" s="33">
        <v>52995940</v>
      </c>
      <c r="F32" s="34">
        <v>31.4</v>
      </c>
      <c r="G32" s="33">
        <v>19508399</v>
      </c>
      <c r="H32" s="34">
        <v>11.5</v>
      </c>
      <c r="I32" s="33">
        <v>62409657</v>
      </c>
      <c r="J32" s="34">
        <v>36.9</v>
      </c>
      <c r="K32" s="33">
        <v>134913996</v>
      </c>
      <c r="L32" s="34">
        <v>79.8</v>
      </c>
      <c r="M32" s="33">
        <v>-40530458</v>
      </c>
      <c r="N32" s="34">
        <v>77.099999999999994</v>
      </c>
      <c r="O32" s="34">
        <v>-254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3606000</v>
      </c>
      <c r="D33" s="33">
        <v>3817000</v>
      </c>
      <c r="E33" s="33">
        <v>716592</v>
      </c>
      <c r="F33" s="34">
        <v>19.899999999999999</v>
      </c>
      <c r="G33" s="33">
        <v>1195765</v>
      </c>
      <c r="H33" s="34">
        <v>33.200000000000003</v>
      </c>
      <c r="I33" s="33">
        <v>1168870</v>
      </c>
      <c r="J33" s="34">
        <v>30.6</v>
      </c>
      <c r="K33" s="33">
        <v>3081227</v>
      </c>
      <c r="L33" s="34">
        <v>80.7</v>
      </c>
      <c r="M33" s="33">
        <v>595967</v>
      </c>
      <c r="N33" s="34">
        <v>54.4</v>
      </c>
      <c r="O33" s="34">
        <v>96.1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8593891000</v>
      </c>
      <c r="D34" s="33">
        <v>8437969000</v>
      </c>
      <c r="E34" s="33">
        <v>4796715205</v>
      </c>
      <c r="F34" s="34">
        <v>55.8</v>
      </c>
      <c r="G34" s="33">
        <v>4272447256</v>
      </c>
      <c r="H34" s="34">
        <v>49.7</v>
      </c>
      <c r="I34" s="33">
        <v>3664139703</v>
      </c>
      <c r="J34" s="34">
        <v>43.4</v>
      </c>
      <c r="K34" s="33">
        <v>12733302164</v>
      </c>
      <c r="L34" s="34">
        <v>150.9</v>
      </c>
      <c r="M34" s="33">
        <v>3478791243</v>
      </c>
      <c r="N34" s="34">
        <v>145.80000000000001</v>
      </c>
      <c r="O34" s="34">
        <v>5.3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121825000</v>
      </c>
      <c r="D35" s="33">
        <v>121825000</v>
      </c>
      <c r="E35" s="33">
        <v>53841382</v>
      </c>
      <c r="F35" s="34">
        <v>44.2</v>
      </c>
      <c r="G35" s="33">
        <v>64012414</v>
      </c>
      <c r="H35" s="34">
        <v>52.5</v>
      </c>
      <c r="I35" s="33">
        <v>-1885400</v>
      </c>
      <c r="J35" s="34">
        <v>-1.5</v>
      </c>
      <c r="K35" s="33">
        <v>115968396</v>
      </c>
      <c r="L35" s="34">
        <v>95.2</v>
      </c>
      <c r="M35" s="33">
        <v>51177879</v>
      </c>
      <c r="N35" s="34">
        <v>151.6</v>
      </c>
      <c r="O35" s="34">
        <v>-103.7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4127608000</v>
      </c>
      <c r="D36" s="33">
        <v>4127608000</v>
      </c>
      <c r="E36" s="33">
        <v>1031901750</v>
      </c>
      <c r="F36" s="34">
        <v>25</v>
      </c>
      <c r="G36" s="33">
        <v>343967250</v>
      </c>
      <c r="H36" s="34">
        <v>8.3000000000000007</v>
      </c>
      <c r="I36" s="33">
        <v>1375869000</v>
      </c>
      <c r="J36" s="34">
        <v>33.299999999999997</v>
      </c>
      <c r="K36" s="33">
        <v>2751738000</v>
      </c>
      <c r="L36" s="34">
        <v>66.7</v>
      </c>
      <c r="M36" s="33">
        <v>1268875250</v>
      </c>
      <c r="N36" s="34">
        <v>75</v>
      </c>
      <c r="O36" s="34">
        <v>8.4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7082000</v>
      </c>
      <c r="D38" s="33">
        <v>3328000</v>
      </c>
      <c r="E38" s="33">
        <v>174596</v>
      </c>
      <c r="F38" s="34">
        <v>2.5</v>
      </c>
      <c r="G38" s="33">
        <v>82931</v>
      </c>
      <c r="H38" s="34">
        <v>1.2</v>
      </c>
      <c r="I38" s="33">
        <v>-8001641</v>
      </c>
      <c r="J38" s="34">
        <v>-240.4</v>
      </c>
      <c r="K38" s="33">
        <v>-7744114</v>
      </c>
      <c r="L38" s="34">
        <v>-232.7</v>
      </c>
      <c r="M38" s="33">
        <v>-3141958</v>
      </c>
      <c r="N38" s="34">
        <v>8.9</v>
      </c>
      <c r="O38" s="34">
        <v>154.69999999999999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63557</v>
      </c>
      <c r="F39" s="34">
        <v>0</v>
      </c>
      <c r="G39" s="33">
        <v>-51864</v>
      </c>
      <c r="H39" s="34">
        <v>0</v>
      </c>
      <c r="I39" s="33">
        <v>-16606443</v>
      </c>
      <c r="J39" s="34">
        <v>0</v>
      </c>
      <c r="K39" s="33">
        <v>-16594750</v>
      </c>
      <c r="L39" s="34">
        <v>0</v>
      </c>
      <c r="M39" s="33">
        <v>2868497</v>
      </c>
      <c r="N39" s="34">
        <v>0</v>
      </c>
      <c r="O39" s="34">
        <v>-678.9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75668755895</v>
      </c>
      <c r="D42" s="29">
        <v>75410989703</v>
      </c>
      <c r="E42" s="29">
        <v>23396118236</v>
      </c>
      <c r="F42" s="30">
        <v>30.9</v>
      </c>
      <c r="G42" s="29">
        <v>21461864181</v>
      </c>
      <c r="H42" s="30">
        <v>28.4</v>
      </c>
      <c r="I42" s="29">
        <v>20625350342</v>
      </c>
      <c r="J42" s="30">
        <v>27.4</v>
      </c>
      <c r="K42" s="29">
        <v>65483332759</v>
      </c>
      <c r="L42" s="30">
        <v>86.8</v>
      </c>
      <c r="M42" s="29">
        <v>20360069421</v>
      </c>
      <c r="N42" s="30">
        <v>89.6</v>
      </c>
      <c r="O42" s="30">
        <v>1.3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19994315991</v>
      </c>
      <c r="D43" s="33">
        <v>20565520870</v>
      </c>
      <c r="E43" s="33">
        <v>4961656615</v>
      </c>
      <c r="F43" s="34">
        <v>24.8</v>
      </c>
      <c r="G43" s="33">
        <v>6058279521</v>
      </c>
      <c r="H43" s="34">
        <v>30.3</v>
      </c>
      <c r="I43" s="33">
        <v>4965968148</v>
      </c>
      <c r="J43" s="34">
        <v>24.1</v>
      </c>
      <c r="K43" s="33">
        <v>15985904284</v>
      </c>
      <c r="L43" s="34">
        <v>77.7</v>
      </c>
      <c r="M43" s="33">
        <v>4754691649</v>
      </c>
      <c r="N43" s="34">
        <v>77.599999999999994</v>
      </c>
      <c r="O43" s="34">
        <v>4.4000000000000004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191409000</v>
      </c>
      <c r="D44" s="33">
        <v>191762000</v>
      </c>
      <c r="E44" s="33">
        <v>44193555</v>
      </c>
      <c r="F44" s="34">
        <v>23.1</v>
      </c>
      <c r="G44" s="33">
        <v>45789369</v>
      </c>
      <c r="H44" s="34">
        <v>23.9</v>
      </c>
      <c r="I44" s="33">
        <v>53035544</v>
      </c>
      <c r="J44" s="34">
        <v>27.7</v>
      </c>
      <c r="K44" s="33">
        <v>143018468</v>
      </c>
      <c r="L44" s="34">
        <v>74.599999999999994</v>
      </c>
      <c r="M44" s="33">
        <v>45566478</v>
      </c>
      <c r="N44" s="34">
        <v>73.2</v>
      </c>
      <c r="O44" s="34">
        <v>16.399999999999999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15377574016</v>
      </c>
      <c r="D45" s="33">
        <v>15877573731</v>
      </c>
      <c r="E45" s="33">
        <v>6568559701</v>
      </c>
      <c r="F45" s="34">
        <v>42.7</v>
      </c>
      <c r="G45" s="33">
        <v>3871955492</v>
      </c>
      <c r="H45" s="34">
        <v>25.2</v>
      </c>
      <c r="I45" s="33">
        <v>3489876399</v>
      </c>
      <c r="J45" s="34">
        <v>22</v>
      </c>
      <c r="K45" s="33">
        <v>13930391592</v>
      </c>
      <c r="L45" s="34">
        <v>87.7</v>
      </c>
      <c r="M45" s="33">
        <v>3167727813</v>
      </c>
      <c r="N45" s="34">
        <v>88.9</v>
      </c>
      <c r="O45" s="34">
        <v>10.199999999999999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6378911101</v>
      </c>
      <c r="D46" s="33">
        <v>6460824507</v>
      </c>
      <c r="E46" s="33">
        <v>1666357174</v>
      </c>
      <c r="F46" s="34">
        <v>26.1</v>
      </c>
      <c r="G46" s="33">
        <v>1727863939</v>
      </c>
      <c r="H46" s="34">
        <v>27.1</v>
      </c>
      <c r="I46" s="33">
        <v>1580406548</v>
      </c>
      <c r="J46" s="34">
        <v>24.5</v>
      </c>
      <c r="K46" s="33">
        <v>4974627661</v>
      </c>
      <c r="L46" s="34">
        <v>77</v>
      </c>
      <c r="M46" s="33">
        <v>1921713695</v>
      </c>
      <c r="N46" s="34">
        <v>91.2</v>
      </c>
      <c r="O46" s="34">
        <v>-17.8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8679482000</v>
      </c>
      <c r="D47" s="33">
        <v>7344547863</v>
      </c>
      <c r="E47" s="33">
        <v>2020509019</v>
      </c>
      <c r="F47" s="34">
        <v>23.3</v>
      </c>
      <c r="G47" s="33">
        <v>894808217</v>
      </c>
      <c r="H47" s="34">
        <v>10.3</v>
      </c>
      <c r="I47" s="33">
        <v>1866449681</v>
      </c>
      <c r="J47" s="34">
        <v>25.4</v>
      </c>
      <c r="K47" s="33">
        <v>4781766917</v>
      </c>
      <c r="L47" s="34">
        <v>65.099999999999994</v>
      </c>
      <c r="M47" s="33">
        <v>2924874303</v>
      </c>
      <c r="N47" s="34">
        <v>97.9</v>
      </c>
      <c r="O47" s="34">
        <v>-36.200000000000003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5179146560</v>
      </c>
      <c r="D48" s="33">
        <v>5298690190</v>
      </c>
      <c r="E48" s="33">
        <v>1179849800</v>
      </c>
      <c r="F48" s="34">
        <v>22.8</v>
      </c>
      <c r="G48" s="33">
        <v>674140314</v>
      </c>
      <c r="H48" s="34">
        <v>13</v>
      </c>
      <c r="I48" s="33">
        <v>1516156441</v>
      </c>
      <c r="J48" s="34">
        <v>28.6</v>
      </c>
      <c r="K48" s="33">
        <v>3370146555</v>
      </c>
      <c r="L48" s="34">
        <v>63.6</v>
      </c>
      <c r="M48" s="33">
        <v>1083027258</v>
      </c>
      <c r="N48" s="34">
        <v>66</v>
      </c>
      <c r="O48" s="34">
        <v>40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2511836000</v>
      </c>
      <c r="D49" s="33">
        <v>2511959000</v>
      </c>
      <c r="E49" s="33">
        <v>1325345319</v>
      </c>
      <c r="F49" s="34">
        <v>52.8</v>
      </c>
      <c r="G49" s="33">
        <v>1206652948</v>
      </c>
      <c r="H49" s="34">
        <v>48</v>
      </c>
      <c r="I49" s="33">
        <v>1431794303</v>
      </c>
      <c r="J49" s="34">
        <v>57</v>
      </c>
      <c r="K49" s="33">
        <v>3963792570</v>
      </c>
      <c r="L49" s="34">
        <v>157.80000000000001</v>
      </c>
      <c r="M49" s="33">
        <v>892572307</v>
      </c>
      <c r="N49" s="34">
        <v>131.19999999999999</v>
      </c>
      <c r="O49" s="34">
        <v>60.4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7507848297</v>
      </c>
      <c r="D50" s="33">
        <v>7362729362</v>
      </c>
      <c r="E50" s="33">
        <v>1390235774</v>
      </c>
      <c r="F50" s="34">
        <v>18.5</v>
      </c>
      <c r="G50" s="33">
        <v>1719842528</v>
      </c>
      <c r="H50" s="34">
        <v>22.9</v>
      </c>
      <c r="I50" s="33">
        <v>1323096738</v>
      </c>
      <c r="J50" s="34">
        <v>18</v>
      </c>
      <c r="K50" s="33">
        <v>4433175040</v>
      </c>
      <c r="L50" s="34">
        <v>60.2</v>
      </c>
      <c r="M50" s="33">
        <v>675022159</v>
      </c>
      <c r="N50" s="34">
        <v>55.7</v>
      </c>
      <c r="O50" s="34">
        <v>96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135387016</v>
      </c>
      <c r="D51" s="33">
        <v>99747016</v>
      </c>
      <c r="E51" s="33">
        <v>1319131422</v>
      </c>
      <c r="F51" s="34">
        <v>974.3</v>
      </c>
      <c r="G51" s="33">
        <v>1948757293</v>
      </c>
      <c r="H51" s="34">
        <v>1439.4</v>
      </c>
      <c r="I51" s="33">
        <v>1206878338</v>
      </c>
      <c r="J51" s="34">
        <v>1209.9000000000001</v>
      </c>
      <c r="K51" s="33">
        <v>4474767053</v>
      </c>
      <c r="L51" s="34">
        <v>4486.1000000000004</v>
      </c>
      <c r="M51" s="33">
        <v>2381906754</v>
      </c>
      <c r="N51" s="34">
        <v>5880.1</v>
      </c>
      <c r="O51" s="34">
        <v>-49.3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53887079</v>
      </c>
      <c r="F52" s="34">
        <v>0</v>
      </c>
      <c r="G52" s="33">
        <v>540169816</v>
      </c>
      <c r="H52" s="34">
        <v>0</v>
      </c>
      <c r="I52" s="33">
        <v>24744148</v>
      </c>
      <c r="J52" s="34">
        <v>0</v>
      </c>
      <c r="K52" s="33">
        <v>618801043</v>
      </c>
      <c r="L52" s="34">
        <v>0</v>
      </c>
      <c r="M52" s="33">
        <v>3414238</v>
      </c>
      <c r="N52" s="34">
        <v>0</v>
      </c>
      <c r="O52" s="34">
        <v>624.70000000000005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6761400914</v>
      </c>
      <c r="D53" s="33">
        <v>6711504164</v>
      </c>
      <c r="E53" s="33">
        <v>1961043442</v>
      </c>
      <c r="F53" s="34">
        <v>29</v>
      </c>
      <c r="G53" s="33">
        <v>2041304176</v>
      </c>
      <c r="H53" s="34">
        <v>30.2</v>
      </c>
      <c r="I53" s="33">
        <v>2448283868</v>
      </c>
      <c r="J53" s="34">
        <v>36.5</v>
      </c>
      <c r="K53" s="33">
        <v>6450631486</v>
      </c>
      <c r="L53" s="34">
        <v>96.1</v>
      </c>
      <c r="M53" s="33">
        <v>1797351938</v>
      </c>
      <c r="N53" s="34">
        <v>84</v>
      </c>
      <c r="O53" s="34">
        <v>36.200000000000003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7205000</v>
      </c>
      <c r="D54" s="33">
        <v>4140000</v>
      </c>
      <c r="E54" s="33">
        <v>126144003</v>
      </c>
      <c r="F54" s="34">
        <v>1750.8</v>
      </c>
      <c r="G54" s="33">
        <v>-13248070</v>
      </c>
      <c r="H54" s="34">
        <v>-183.9</v>
      </c>
      <c r="I54" s="33">
        <v>1435576</v>
      </c>
      <c r="J54" s="34">
        <v>34.700000000000003</v>
      </c>
      <c r="K54" s="33">
        <v>114331509</v>
      </c>
      <c r="L54" s="34">
        <v>2761.6</v>
      </c>
      <c r="M54" s="33">
        <v>-15010501</v>
      </c>
      <c r="N54" s="34">
        <v>70.099999999999994</v>
      </c>
      <c r="O54" s="34">
        <v>-109.6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2944240000</v>
      </c>
      <c r="D55" s="33">
        <v>2981991000</v>
      </c>
      <c r="E55" s="33">
        <v>779205333</v>
      </c>
      <c r="F55" s="34">
        <v>26.5</v>
      </c>
      <c r="G55" s="33">
        <v>745548638</v>
      </c>
      <c r="H55" s="34">
        <v>25.3</v>
      </c>
      <c r="I55" s="33">
        <v>717224610</v>
      </c>
      <c r="J55" s="34">
        <v>24.1</v>
      </c>
      <c r="K55" s="33">
        <v>2241978581</v>
      </c>
      <c r="L55" s="34">
        <v>75.2</v>
      </c>
      <c r="M55" s="33">
        <v>727211330</v>
      </c>
      <c r="N55" s="34">
        <v>81.3</v>
      </c>
      <c r="O55" s="34">
        <v>-1.4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700095509</v>
      </c>
      <c r="D57" s="40">
        <v>2164517217</v>
      </c>
      <c r="E57" s="40">
        <v>-215778502</v>
      </c>
      <c r="F57" s="41">
        <v>0</v>
      </c>
      <c r="G57" s="40">
        <v>-29029603</v>
      </c>
      <c r="H57" s="41">
        <v>0</v>
      </c>
      <c r="I57" s="40">
        <v>824825154</v>
      </c>
      <c r="J57" s="41">
        <v>0</v>
      </c>
      <c r="K57" s="40">
        <v>580017049</v>
      </c>
      <c r="L57" s="41">
        <v>0</v>
      </c>
      <c r="M57" s="40">
        <v>-34204337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3694726000</v>
      </c>
      <c r="D58" s="33">
        <v>3813317400</v>
      </c>
      <c r="E58" s="33">
        <v>382703401</v>
      </c>
      <c r="F58" s="34">
        <v>10.4</v>
      </c>
      <c r="G58" s="33">
        <v>282366205</v>
      </c>
      <c r="H58" s="34">
        <v>7.6</v>
      </c>
      <c r="I58" s="33">
        <v>807179599</v>
      </c>
      <c r="J58" s="34">
        <v>21.2</v>
      </c>
      <c r="K58" s="33">
        <v>1472249205</v>
      </c>
      <c r="L58" s="34">
        <v>38.6</v>
      </c>
      <c r="M58" s="33">
        <v>211846453</v>
      </c>
      <c r="N58" s="34">
        <v>33.299999999999997</v>
      </c>
      <c r="O58" s="34">
        <v>281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4394821509</v>
      </c>
      <c r="D60" s="40">
        <v>5977834617</v>
      </c>
      <c r="E60" s="40">
        <v>166924899</v>
      </c>
      <c r="F60" s="41"/>
      <c r="G60" s="40">
        <v>253336602</v>
      </c>
      <c r="H60" s="41"/>
      <c r="I60" s="40">
        <v>1632004753</v>
      </c>
      <c r="J60" s="41"/>
      <c r="K60" s="40">
        <v>2052266254</v>
      </c>
      <c r="L60" s="41"/>
      <c r="M60" s="40">
        <v>177642116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41160000</v>
      </c>
      <c r="D61" s="33">
        <v>42129500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4353661509</v>
      </c>
      <c r="D62" s="40">
        <v>5935705117</v>
      </c>
      <c r="E62" s="40">
        <v>166924899</v>
      </c>
      <c r="F62" s="41"/>
      <c r="G62" s="40">
        <v>253336602</v>
      </c>
      <c r="H62" s="41"/>
      <c r="I62" s="40">
        <v>1632004753</v>
      </c>
      <c r="J62" s="41"/>
      <c r="K62" s="40">
        <v>2052266254</v>
      </c>
      <c r="L62" s="41"/>
      <c r="M62" s="40">
        <v>177642116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4353661509</v>
      </c>
      <c r="D65" s="40">
        <v>5935705117</v>
      </c>
      <c r="E65" s="40">
        <v>166924899</v>
      </c>
      <c r="F65" s="41"/>
      <c r="G65" s="40">
        <v>253336602</v>
      </c>
      <c r="H65" s="41"/>
      <c r="I65" s="40">
        <v>1632004753</v>
      </c>
      <c r="J65" s="41"/>
      <c r="K65" s="40">
        <v>2052266254</v>
      </c>
      <c r="L65" s="41"/>
      <c r="M65" s="40">
        <v>177642116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258769800</v>
      </c>
      <c r="F67" s="34">
        <v>0</v>
      </c>
      <c r="G67" s="33">
        <v>319146612</v>
      </c>
      <c r="H67" s="34">
        <v>0</v>
      </c>
      <c r="I67" s="33">
        <v>430033496</v>
      </c>
      <c r="J67" s="34">
        <v>0</v>
      </c>
      <c r="K67" s="33">
        <v>1007949908</v>
      </c>
      <c r="L67" s="34">
        <v>0</v>
      </c>
      <c r="M67" s="33">
        <v>388497235</v>
      </c>
      <c r="N67" s="34">
        <v>0</v>
      </c>
      <c r="O67" s="34">
        <v>10.7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4353661509</v>
      </c>
      <c r="D68" s="40">
        <v>5935705117</v>
      </c>
      <c r="E68" s="40">
        <v>425694699</v>
      </c>
      <c r="F68" s="41"/>
      <c r="G68" s="40">
        <v>572483214</v>
      </c>
      <c r="H68" s="41"/>
      <c r="I68" s="40">
        <v>2062038249</v>
      </c>
      <c r="J68" s="41"/>
      <c r="K68" s="40">
        <v>3060216162</v>
      </c>
      <c r="L68" s="41"/>
      <c r="M68" s="40">
        <v>566139351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7414826000</v>
      </c>
      <c r="D76" s="29">
        <v>7733417399</v>
      </c>
      <c r="E76" s="29">
        <v>806420182</v>
      </c>
      <c r="F76" s="30">
        <v>10.9</v>
      </c>
      <c r="G76" s="29">
        <v>1299509868</v>
      </c>
      <c r="H76" s="30">
        <v>17.5</v>
      </c>
      <c r="I76" s="29">
        <v>1087934138</v>
      </c>
      <c r="J76" s="30">
        <v>14.1</v>
      </c>
      <c r="K76" s="29">
        <v>3193864188</v>
      </c>
      <c r="L76" s="30">
        <v>41.3</v>
      </c>
      <c r="M76" s="29">
        <v>1011588887</v>
      </c>
      <c r="N76" s="30">
        <v>46.1</v>
      </c>
      <c r="O76" s="30">
        <v>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3219284000</v>
      </c>
      <c r="D77" s="50">
        <v>3220684000</v>
      </c>
      <c r="E77" s="50">
        <v>416744743</v>
      </c>
      <c r="F77" s="38">
        <v>12.9</v>
      </c>
      <c r="G77" s="50">
        <v>502204363</v>
      </c>
      <c r="H77" s="38">
        <v>15.6</v>
      </c>
      <c r="I77" s="50">
        <v>471764869</v>
      </c>
      <c r="J77" s="38">
        <v>14.6</v>
      </c>
      <c r="K77" s="50">
        <v>1390713975</v>
      </c>
      <c r="L77" s="38">
        <v>43.2</v>
      </c>
      <c r="M77" s="50">
        <v>362056847</v>
      </c>
      <c r="N77" s="38">
        <v>33.700000000000003</v>
      </c>
      <c r="O77" s="38">
        <v>30.3</v>
      </c>
    </row>
    <row r="78" spans="1:21" ht="12.75" customHeight="1" x14ac:dyDescent="0.25">
      <c r="A78" s="1" t="s">
        <v>3</v>
      </c>
      <c r="B78" s="49" t="s">
        <v>78</v>
      </c>
      <c r="C78" s="50">
        <v>12045000</v>
      </c>
      <c r="D78" s="50">
        <v>15450000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463397000</v>
      </c>
      <c r="D80" s="50">
        <v>577183400</v>
      </c>
      <c r="E80" s="50">
        <v>84856691</v>
      </c>
      <c r="F80" s="38">
        <v>18.3</v>
      </c>
      <c r="G80" s="50">
        <v>138348341</v>
      </c>
      <c r="H80" s="38">
        <v>29.9</v>
      </c>
      <c r="I80" s="50">
        <v>183993507</v>
      </c>
      <c r="J80" s="38">
        <v>31.9</v>
      </c>
      <c r="K80" s="50">
        <v>407198539</v>
      </c>
      <c r="L80" s="38">
        <v>70.5</v>
      </c>
      <c r="M80" s="50">
        <v>202942786</v>
      </c>
      <c r="N80" s="38">
        <v>109.9</v>
      </c>
      <c r="O80" s="38">
        <v>-9.3000000000000007</v>
      </c>
    </row>
    <row r="81" spans="1:19" ht="12.75" customHeight="1" x14ac:dyDescent="0.2">
      <c r="A81" s="1" t="s">
        <v>3</v>
      </c>
      <c r="B81" s="51" t="s">
        <v>81</v>
      </c>
      <c r="C81" s="52">
        <v>3694726000</v>
      </c>
      <c r="D81" s="52">
        <v>3813317400</v>
      </c>
      <c r="E81" s="52">
        <v>501601434</v>
      </c>
      <c r="F81" s="53">
        <v>13.6</v>
      </c>
      <c r="G81" s="52">
        <v>640552704</v>
      </c>
      <c r="H81" s="53">
        <v>17.3</v>
      </c>
      <c r="I81" s="52">
        <v>655758376</v>
      </c>
      <c r="J81" s="53">
        <v>17.2</v>
      </c>
      <c r="K81" s="52">
        <v>1797912514</v>
      </c>
      <c r="L81" s="53">
        <v>47.1</v>
      </c>
      <c r="M81" s="52">
        <v>564999633</v>
      </c>
      <c r="N81" s="53">
        <v>41.7</v>
      </c>
      <c r="O81" s="53">
        <v>16.100000000000001</v>
      </c>
    </row>
    <row r="82" spans="1:19" ht="12.75" customHeight="1" x14ac:dyDescent="0.25">
      <c r="A82" s="1" t="s">
        <v>3</v>
      </c>
      <c r="B82" s="32" t="s">
        <v>82</v>
      </c>
      <c r="C82" s="50">
        <v>2500000000</v>
      </c>
      <c r="D82" s="50">
        <v>2699999999</v>
      </c>
      <c r="E82" s="50">
        <v>240006148</v>
      </c>
      <c r="F82" s="38">
        <v>9.6</v>
      </c>
      <c r="G82" s="50">
        <v>364100514</v>
      </c>
      <c r="H82" s="38">
        <v>14.6</v>
      </c>
      <c r="I82" s="50">
        <v>379906391</v>
      </c>
      <c r="J82" s="38">
        <v>14.1</v>
      </c>
      <c r="K82" s="50">
        <v>984013053</v>
      </c>
      <c r="L82" s="38">
        <v>36.4</v>
      </c>
      <c r="M82" s="50">
        <v>417675920</v>
      </c>
      <c r="N82" s="38">
        <v>49.3</v>
      </c>
      <c r="O82" s="38">
        <v>-9</v>
      </c>
    </row>
    <row r="83" spans="1:19" ht="12.75" customHeight="1" x14ac:dyDescent="0.25">
      <c r="A83" s="1" t="s">
        <v>3</v>
      </c>
      <c r="B83" s="32" t="s">
        <v>83</v>
      </c>
      <c r="C83" s="50">
        <v>1220100000</v>
      </c>
      <c r="D83" s="50">
        <v>1220100000</v>
      </c>
      <c r="E83" s="50">
        <v>64812600</v>
      </c>
      <c r="F83" s="38">
        <v>5.3</v>
      </c>
      <c r="G83" s="50">
        <v>294856650</v>
      </c>
      <c r="H83" s="38">
        <v>24.2</v>
      </c>
      <c r="I83" s="50">
        <v>52269371</v>
      </c>
      <c r="J83" s="38">
        <v>4.3</v>
      </c>
      <c r="K83" s="50">
        <v>411938621</v>
      </c>
      <c r="L83" s="38">
        <v>33.799999999999997</v>
      </c>
      <c r="M83" s="50">
        <v>28913334</v>
      </c>
      <c r="N83" s="38">
        <v>51.4</v>
      </c>
      <c r="O83" s="38">
        <v>80.8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7414826000</v>
      </c>
      <c r="D86" s="29">
        <v>7733417399</v>
      </c>
      <c r="E86" s="29">
        <v>806420182</v>
      </c>
      <c r="F86" s="53">
        <v>10.9</v>
      </c>
      <c r="G86" s="29">
        <v>1299509868</v>
      </c>
      <c r="H86" s="53">
        <v>17.5</v>
      </c>
      <c r="I86" s="29">
        <v>1087934138</v>
      </c>
      <c r="J86" s="53">
        <v>14.1</v>
      </c>
      <c r="K86" s="29">
        <v>3193864188</v>
      </c>
      <c r="L86" s="53">
        <v>41.3</v>
      </c>
      <c r="M86" s="29">
        <v>1011588887</v>
      </c>
      <c r="N86" s="53">
        <v>46.1</v>
      </c>
      <c r="O86" s="53">
        <v>7.5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1111246909</v>
      </c>
      <c r="D87" s="52">
        <v>902077258</v>
      </c>
      <c r="E87" s="52">
        <v>38626054</v>
      </c>
      <c r="F87" s="53">
        <v>3.5</v>
      </c>
      <c r="G87" s="52">
        <v>172962210</v>
      </c>
      <c r="H87" s="53">
        <v>15.6</v>
      </c>
      <c r="I87" s="52">
        <v>-43419209</v>
      </c>
      <c r="J87" s="53">
        <v>-4.8</v>
      </c>
      <c r="K87" s="52">
        <v>168169055</v>
      </c>
      <c r="L87" s="53">
        <v>18.600000000000001</v>
      </c>
      <c r="M87" s="52">
        <v>14892400</v>
      </c>
      <c r="N87" s="53">
        <v>1.6</v>
      </c>
      <c r="O87" s="53">
        <v>-391.6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28677800</v>
      </c>
      <c r="D88" s="33">
        <v>32632500</v>
      </c>
      <c r="E88" s="33">
        <v>842000</v>
      </c>
      <c r="F88" s="34">
        <v>2.9</v>
      </c>
      <c r="G88" s="33">
        <v>527000</v>
      </c>
      <c r="H88" s="34">
        <v>1.8</v>
      </c>
      <c r="I88" s="33">
        <v>5985000</v>
      </c>
      <c r="J88" s="34">
        <v>18.3</v>
      </c>
      <c r="K88" s="33">
        <v>7354000</v>
      </c>
      <c r="L88" s="34">
        <v>22.5</v>
      </c>
      <c r="M88" s="33">
        <v>153000</v>
      </c>
      <c r="N88" s="34">
        <v>7.1</v>
      </c>
      <c r="O88" s="34">
        <v>3811.8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1081769109</v>
      </c>
      <c r="D89" s="33">
        <v>869094758</v>
      </c>
      <c r="E89" s="33">
        <v>37784054</v>
      </c>
      <c r="F89" s="34">
        <v>3.5</v>
      </c>
      <c r="G89" s="33">
        <v>172215210</v>
      </c>
      <c r="H89" s="34">
        <v>15.9</v>
      </c>
      <c r="I89" s="33">
        <v>-49404209</v>
      </c>
      <c r="J89" s="34">
        <v>-5.7</v>
      </c>
      <c r="K89" s="33">
        <v>160595055</v>
      </c>
      <c r="L89" s="34">
        <v>18.5</v>
      </c>
      <c r="M89" s="33">
        <v>14657400</v>
      </c>
      <c r="N89" s="34">
        <v>1.4</v>
      </c>
      <c r="O89" s="34">
        <v>-437.1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800000</v>
      </c>
      <c r="D90" s="33">
        <v>350000</v>
      </c>
      <c r="E90" s="33">
        <v>0</v>
      </c>
      <c r="F90" s="34">
        <v>0</v>
      </c>
      <c r="G90" s="33">
        <v>220000</v>
      </c>
      <c r="H90" s="34">
        <v>27.5</v>
      </c>
      <c r="I90" s="33">
        <v>0</v>
      </c>
      <c r="J90" s="34">
        <v>0</v>
      </c>
      <c r="K90" s="33">
        <v>220000</v>
      </c>
      <c r="L90" s="34">
        <v>62.9</v>
      </c>
      <c r="M90" s="33">
        <v>82000</v>
      </c>
      <c r="N90" s="34">
        <v>13.7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1841781670</v>
      </c>
      <c r="D91" s="52">
        <v>1977745994</v>
      </c>
      <c r="E91" s="52">
        <v>208323030</v>
      </c>
      <c r="F91" s="53">
        <v>11.3</v>
      </c>
      <c r="G91" s="52">
        <v>263377262</v>
      </c>
      <c r="H91" s="53">
        <v>14.3</v>
      </c>
      <c r="I91" s="52">
        <v>247597988</v>
      </c>
      <c r="J91" s="53">
        <v>12.5</v>
      </c>
      <c r="K91" s="52">
        <v>719298280</v>
      </c>
      <c r="L91" s="53">
        <v>36.4</v>
      </c>
      <c r="M91" s="52">
        <v>191073410</v>
      </c>
      <c r="N91" s="53">
        <v>32.799999999999997</v>
      </c>
      <c r="O91" s="53">
        <v>29.6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197239434</v>
      </c>
      <c r="D92" s="33">
        <v>288729456</v>
      </c>
      <c r="E92" s="33">
        <v>-10482970</v>
      </c>
      <c r="F92" s="34">
        <v>-5.3</v>
      </c>
      <c r="G92" s="33">
        <v>82576033</v>
      </c>
      <c r="H92" s="34">
        <v>41.9</v>
      </c>
      <c r="I92" s="33">
        <v>44232515</v>
      </c>
      <c r="J92" s="34">
        <v>15.3</v>
      </c>
      <c r="K92" s="33">
        <v>116325578</v>
      </c>
      <c r="L92" s="34">
        <v>40.299999999999997</v>
      </c>
      <c r="M92" s="33">
        <v>28610000</v>
      </c>
      <c r="N92" s="34">
        <v>30.2</v>
      </c>
      <c r="O92" s="34">
        <v>54.6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18490000</v>
      </c>
      <c r="D93" s="33">
        <v>25343000</v>
      </c>
      <c r="E93" s="33">
        <v>657000</v>
      </c>
      <c r="F93" s="34">
        <v>3.6</v>
      </c>
      <c r="G93" s="33">
        <v>4307553</v>
      </c>
      <c r="H93" s="34">
        <v>23.3</v>
      </c>
      <c r="I93" s="33">
        <v>2075000</v>
      </c>
      <c r="J93" s="34">
        <v>8.1999999999999993</v>
      </c>
      <c r="K93" s="33">
        <v>7039553</v>
      </c>
      <c r="L93" s="34">
        <v>27.8</v>
      </c>
      <c r="M93" s="33">
        <v>1983000</v>
      </c>
      <c r="N93" s="34">
        <v>39</v>
      </c>
      <c r="O93" s="34">
        <v>4.5999999999999996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46344000</v>
      </c>
      <c r="D94" s="33">
        <v>39924000</v>
      </c>
      <c r="E94" s="33">
        <v>0</v>
      </c>
      <c r="F94" s="34">
        <v>0</v>
      </c>
      <c r="G94" s="33">
        <v>-4613000</v>
      </c>
      <c r="H94" s="34">
        <v>-10</v>
      </c>
      <c r="I94" s="33">
        <v>33234000</v>
      </c>
      <c r="J94" s="34">
        <v>83.2</v>
      </c>
      <c r="K94" s="33">
        <v>28621000</v>
      </c>
      <c r="L94" s="34">
        <v>71.7</v>
      </c>
      <c r="M94" s="33">
        <v>-8639000</v>
      </c>
      <c r="N94" s="34">
        <v>37.299999999999997</v>
      </c>
      <c r="O94" s="34">
        <v>-484.7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1521780340</v>
      </c>
      <c r="D95" s="33">
        <v>1564421538</v>
      </c>
      <c r="E95" s="33">
        <v>218149000</v>
      </c>
      <c r="F95" s="34">
        <v>14.3</v>
      </c>
      <c r="G95" s="33">
        <v>159362121</v>
      </c>
      <c r="H95" s="34">
        <v>10.5</v>
      </c>
      <c r="I95" s="33">
        <v>158533473</v>
      </c>
      <c r="J95" s="34">
        <v>10.1</v>
      </c>
      <c r="K95" s="33">
        <v>536044594</v>
      </c>
      <c r="L95" s="34">
        <v>34.299999999999997</v>
      </c>
      <c r="M95" s="33">
        <v>164761410</v>
      </c>
      <c r="N95" s="34">
        <v>34.299999999999997</v>
      </c>
      <c r="O95" s="34">
        <v>-3.8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57927896</v>
      </c>
      <c r="D96" s="33">
        <v>59328000</v>
      </c>
      <c r="E96" s="33">
        <v>0</v>
      </c>
      <c r="F96" s="34">
        <v>0</v>
      </c>
      <c r="G96" s="33">
        <v>21744555</v>
      </c>
      <c r="H96" s="34">
        <v>37.5</v>
      </c>
      <c r="I96" s="33">
        <v>9523000</v>
      </c>
      <c r="J96" s="34">
        <v>16.100000000000001</v>
      </c>
      <c r="K96" s="33">
        <v>31267555</v>
      </c>
      <c r="L96" s="34">
        <v>52.7</v>
      </c>
      <c r="M96" s="33">
        <v>4358000</v>
      </c>
      <c r="N96" s="34">
        <v>6.5</v>
      </c>
      <c r="O96" s="34">
        <v>118.5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1611305410</v>
      </c>
      <c r="D97" s="52">
        <v>1694727386</v>
      </c>
      <c r="E97" s="52">
        <v>109338080</v>
      </c>
      <c r="F97" s="53">
        <v>6.8</v>
      </c>
      <c r="G97" s="52">
        <v>295940018</v>
      </c>
      <c r="H97" s="53">
        <v>18.399999999999999</v>
      </c>
      <c r="I97" s="52">
        <v>272975341</v>
      </c>
      <c r="J97" s="53">
        <v>16.100000000000001</v>
      </c>
      <c r="K97" s="52">
        <v>678253439</v>
      </c>
      <c r="L97" s="53">
        <v>40</v>
      </c>
      <c r="M97" s="52">
        <v>233077074</v>
      </c>
      <c r="N97" s="53">
        <v>39.6</v>
      </c>
      <c r="O97" s="53">
        <v>17.100000000000001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181077002</v>
      </c>
      <c r="D98" s="33">
        <v>238798978</v>
      </c>
      <c r="E98" s="33">
        <v>18952000</v>
      </c>
      <c r="F98" s="34">
        <v>10.5</v>
      </c>
      <c r="G98" s="33">
        <v>91543000</v>
      </c>
      <c r="H98" s="34">
        <v>50.6</v>
      </c>
      <c r="I98" s="33">
        <v>56669000</v>
      </c>
      <c r="J98" s="34">
        <v>23.7</v>
      </c>
      <c r="K98" s="33">
        <v>167164000</v>
      </c>
      <c r="L98" s="34">
        <v>70</v>
      </c>
      <c r="M98" s="33">
        <v>24542000</v>
      </c>
      <c r="N98" s="34">
        <v>51.7</v>
      </c>
      <c r="O98" s="34">
        <v>130.9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1402928408</v>
      </c>
      <c r="D99" s="33">
        <v>1428628408</v>
      </c>
      <c r="E99" s="33">
        <v>90343975</v>
      </c>
      <c r="F99" s="34">
        <v>6.4</v>
      </c>
      <c r="G99" s="33">
        <v>203231673</v>
      </c>
      <c r="H99" s="34">
        <v>14.5</v>
      </c>
      <c r="I99" s="33">
        <v>216134341</v>
      </c>
      <c r="J99" s="34">
        <v>15.1</v>
      </c>
      <c r="K99" s="33">
        <v>509709989</v>
      </c>
      <c r="L99" s="34">
        <v>35.700000000000003</v>
      </c>
      <c r="M99" s="33">
        <v>208506174</v>
      </c>
      <c r="N99" s="34">
        <v>38.1</v>
      </c>
      <c r="O99" s="34">
        <v>3.7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27300000</v>
      </c>
      <c r="D100" s="33">
        <v>27300000</v>
      </c>
      <c r="E100" s="33">
        <v>42105</v>
      </c>
      <c r="F100" s="34">
        <v>0.2</v>
      </c>
      <c r="G100" s="33">
        <v>1165345</v>
      </c>
      <c r="H100" s="34">
        <v>4.3</v>
      </c>
      <c r="I100" s="33">
        <v>172000</v>
      </c>
      <c r="J100" s="34">
        <v>0.6</v>
      </c>
      <c r="K100" s="33">
        <v>1379450</v>
      </c>
      <c r="L100" s="34">
        <v>5.0999999999999996</v>
      </c>
      <c r="M100" s="33">
        <v>28900</v>
      </c>
      <c r="N100" s="34">
        <v>0.3</v>
      </c>
      <c r="O100" s="34">
        <v>495.2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2777604811</v>
      </c>
      <c r="D101" s="52">
        <v>3076118711</v>
      </c>
      <c r="E101" s="52">
        <v>447036847</v>
      </c>
      <c r="F101" s="53">
        <v>16.100000000000001</v>
      </c>
      <c r="G101" s="52">
        <v>553609907</v>
      </c>
      <c r="H101" s="53">
        <v>19.899999999999999</v>
      </c>
      <c r="I101" s="52">
        <v>583515018</v>
      </c>
      <c r="J101" s="53">
        <v>19</v>
      </c>
      <c r="K101" s="52">
        <v>1584161772</v>
      </c>
      <c r="L101" s="53">
        <v>51.5</v>
      </c>
      <c r="M101" s="52">
        <v>564754381</v>
      </c>
      <c r="N101" s="53">
        <v>68.099999999999994</v>
      </c>
      <c r="O101" s="53">
        <v>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1304798411</v>
      </c>
      <c r="D102" s="33">
        <v>1542612311</v>
      </c>
      <c r="E102" s="33">
        <v>210373080</v>
      </c>
      <c r="F102" s="34">
        <v>16.100000000000001</v>
      </c>
      <c r="G102" s="33">
        <v>289307084</v>
      </c>
      <c r="H102" s="34">
        <v>22.2</v>
      </c>
      <c r="I102" s="33">
        <v>320159949</v>
      </c>
      <c r="J102" s="34">
        <v>20.8</v>
      </c>
      <c r="K102" s="33">
        <v>819840113</v>
      </c>
      <c r="L102" s="34">
        <v>53.1</v>
      </c>
      <c r="M102" s="33">
        <v>333381303</v>
      </c>
      <c r="N102" s="34">
        <v>69.5</v>
      </c>
      <c r="O102" s="34">
        <v>-4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859726400</v>
      </c>
      <c r="D103" s="33">
        <v>912954433</v>
      </c>
      <c r="E103" s="33">
        <v>128313883</v>
      </c>
      <c r="F103" s="34">
        <v>14.9</v>
      </c>
      <c r="G103" s="33">
        <v>155953738</v>
      </c>
      <c r="H103" s="34">
        <v>18.100000000000001</v>
      </c>
      <c r="I103" s="33">
        <v>101670571</v>
      </c>
      <c r="J103" s="34">
        <v>11.1</v>
      </c>
      <c r="K103" s="33">
        <v>385938192</v>
      </c>
      <c r="L103" s="34">
        <v>42.3</v>
      </c>
      <c r="M103" s="33">
        <v>147005470</v>
      </c>
      <c r="N103" s="34">
        <v>62.1</v>
      </c>
      <c r="O103" s="34">
        <v>-30.8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358086000</v>
      </c>
      <c r="D104" s="33">
        <v>372785967</v>
      </c>
      <c r="E104" s="33">
        <v>88593884</v>
      </c>
      <c r="F104" s="34">
        <v>24.7</v>
      </c>
      <c r="G104" s="33">
        <v>81954085</v>
      </c>
      <c r="H104" s="34">
        <v>22.9</v>
      </c>
      <c r="I104" s="33">
        <v>136925465</v>
      </c>
      <c r="J104" s="34">
        <v>36.700000000000003</v>
      </c>
      <c r="K104" s="33">
        <v>307473434</v>
      </c>
      <c r="L104" s="34">
        <v>82.5</v>
      </c>
      <c r="M104" s="33">
        <v>68554608</v>
      </c>
      <c r="N104" s="34">
        <v>74.8</v>
      </c>
      <c r="O104" s="34">
        <v>99.7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254994000</v>
      </c>
      <c r="D105" s="33">
        <v>247766000</v>
      </c>
      <c r="E105" s="33">
        <v>19756000</v>
      </c>
      <c r="F105" s="34">
        <v>7.7</v>
      </c>
      <c r="G105" s="33">
        <v>26395000</v>
      </c>
      <c r="H105" s="34">
        <v>10.4</v>
      </c>
      <c r="I105" s="33">
        <v>24759033</v>
      </c>
      <c r="J105" s="34">
        <v>10</v>
      </c>
      <c r="K105" s="33">
        <v>70910033</v>
      </c>
      <c r="L105" s="34">
        <v>28.6</v>
      </c>
      <c r="M105" s="33">
        <v>15813000</v>
      </c>
      <c r="N105" s="34">
        <v>57.1</v>
      </c>
      <c r="O105" s="34">
        <v>56.6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72887200</v>
      </c>
      <c r="D106" s="52">
        <v>82748050</v>
      </c>
      <c r="E106" s="52">
        <v>3096171</v>
      </c>
      <c r="F106" s="53">
        <v>4.2</v>
      </c>
      <c r="G106" s="52">
        <v>13620471</v>
      </c>
      <c r="H106" s="53">
        <v>18.7</v>
      </c>
      <c r="I106" s="52">
        <v>27265000</v>
      </c>
      <c r="J106" s="53">
        <v>32.9</v>
      </c>
      <c r="K106" s="52">
        <v>43981642</v>
      </c>
      <c r="L106" s="53">
        <v>53.2</v>
      </c>
      <c r="M106" s="52">
        <v>7791622</v>
      </c>
      <c r="N106" s="53">
        <v>78.400000000000006</v>
      </c>
      <c r="O106" s="53">
        <v>249.9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73592911878</v>
      </c>
      <c r="D114" s="52">
        <v>73972982735</v>
      </c>
      <c r="E114" s="52">
        <v>27026780176</v>
      </c>
      <c r="F114" s="53">
        <v>36.700000000000003</v>
      </c>
      <c r="G114" s="52">
        <v>18661722618</v>
      </c>
      <c r="H114" s="53">
        <v>25.4</v>
      </c>
      <c r="I114" s="52">
        <v>25914569040</v>
      </c>
      <c r="J114" s="53">
        <v>35</v>
      </c>
      <c r="K114" s="52">
        <v>71603071834</v>
      </c>
      <c r="L114" s="53">
        <v>96.8</v>
      </c>
      <c r="M114" s="52">
        <v>19865992387</v>
      </c>
      <c r="N114" s="53">
        <v>95.6</v>
      </c>
      <c r="O114" s="53">
        <v>30.4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18165892405</v>
      </c>
      <c r="D115" s="33">
        <v>16644189278</v>
      </c>
      <c r="E115" s="33">
        <v>3871400962</v>
      </c>
      <c r="F115" s="34">
        <v>21.3</v>
      </c>
      <c r="G115" s="33">
        <v>3717105016</v>
      </c>
      <c r="H115" s="34">
        <v>20.5</v>
      </c>
      <c r="I115" s="33">
        <v>3676428048</v>
      </c>
      <c r="J115" s="34">
        <v>22.1</v>
      </c>
      <c r="K115" s="33">
        <v>11264934026</v>
      </c>
      <c r="L115" s="34">
        <v>67.7</v>
      </c>
      <c r="M115" s="33">
        <v>3477408371</v>
      </c>
      <c r="N115" s="34">
        <v>71.099999999999994</v>
      </c>
      <c r="O115" s="34">
        <v>5.7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35596433001</v>
      </c>
      <c r="D116" s="33">
        <v>37901107101</v>
      </c>
      <c r="E116" s="33">
        <v>10553315361</v>
      </c>
      <c r="F116" s="34">
        <v>29.6</v>
      </c>
      <c r="G116" s="33">
        <v>9916531832</v>
      </c>
      <c r="H116" s="34">
        <v>27.9</v>
      </c>
      <c r="I116" s="33">
        <v>9385257430</v>
      </c>
      <c r="J116" s="34">
        <v>24.8</v>
      </c>
      <c r="K116" s="33">
        <v>29855104623</v>
      </c>
      <c r="L116" s="34">
        <v>78.8</v>
      </c>
      <c r="M116" s="33">
        <v>8607781178</v>
      </c>
      <c r="N116" s="34">
        <v>79.900000000000006</v>
      </c>
      <c r="O116" s="34">
        <v>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7347485509</v>
      </c>
      <c r="D117" s="33">
        <v>6985286961</v>
      </c>
      <c r="E117" s="33">
        <v>7149038430</v>
      </c>
      <c r="F117" s="34">
        <v>97.3</v>
      </c>
      <c r="G117" s="33">
        <v>3901930641</v>
      </c>
      <c r="H117" s="34">
        <v>53.1</v>
      </c>
      <c r="I117" s="33">
        <v>4320078590</v>
      </c>
      <c r="J117" s="34">
        <v>61.8</v>
      </c>
      <c r="K117" s="33">
        <v>15371047661</v>
      </c>
      <c r="L117" s="34">
        <v>220</v>
      </c>
      <c r="M117" s="33">
        <v>5009089621</v>
      </c>
      <c r="N117" s="34">
        <v>246</v>
      </c>
      <c r="O117" s="34">
        <v>-13.8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8593890967</v>
      </c>
      <c r="D118" s="33">
        <v>8437968995</v>
      </c>
      <c r="E118" s="33">
        <v>4952130000</v>
      </c>
      <c r="F118" s="34">
        <v>57.6</v>
      </c>
      <c r="G118" s="33">
        <v>251204000</v>
      </c>
      <c r="H118" s="34">
        <v>2.9</v>
      </c>
      <c r="I118" s="33">
        <v>7707202000</v>
      </c>
      <c r="J118" s="34">
        <v>91.3</v>
      </c>
      <c r="K118" s="33">
        <v>12910536000</v>
      </c>
      <c r="L118" s="34">
        <v>153</v>
      </c>
      <c r="M118" s="33">
        <v>2024535000</v>
      </c>
      <c r="N118" s="34">
        <v>91.2</v>
      </c>
      <c r="O118" s="34">
        <v>280.7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3694725996</v>
      </c>
      <c r="D119" s="33">
        <v>3813317400</v>
      </c>
      <c r="E119" s="33">
        <v>438850000</v>
      </c>
      <c r="F119" s="34">
        <v>11.9</v>
      </c>
      <c r="G119" s="33">
        <v>818849000</v>
      </c>
      <c r="H119" s="34">
        <v>22.2</v>
      </c>
      <c r="I119" s="33">
        <v>783189000</v>
      </c>
      <c r="J119" s="34">
        <v>20.5</v>
      </c>
      <c r="K119" s="33">
        <v>2040888000</v>
      </c>
      <c r="L119" s="34">
        <v>53.5</v>
      </c>
      <c r="M119" s="33">
        <v>664103000</v>
      </c>
      <c r="N119" s="34">
        <v>70.2</v>
      </c>
      <c r="O119" s="34">
        <v>17.899999999999999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194484000</v>
      </c>
      <c r="D120" s="33">
        <v>191113000</v>
      </c>
      <c r="E120" s="33">
        <v>62045423</v>
      </c>
      <c r="F120" s="34">
        <v>31.9</v>
      </c>
      <c r="G120" s="33">
        <v>56102129</v>
      </c>
      <c r="H120" s="34">
        <v>28.8</v>
      </c>
      <c r="I120" s="33">
        <v>42413972</v>
      </c>
      <c r="J120" s="34">
        <v>22.2</v>
      </c>
      <c r="K120" s="33">
        <v>160561524</v>
      </c>
      <c r="L120" s="34">
        <v>84</v>
      </c>
      <c r="M120" s="33">
        <v>83075217</v>
      </c>
      <c r="N120" s="34">
        <v>0</v>
      </c>
      <c r="O120" s="34">
        <v>-48.9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-58911319332</v>
      </c>
      <c r="D122" s="52">
        <v>-59839968156</v>
      </c>
      <c r="E122" s="52">
        <v>-26080093865</v>
      </c>
      <c r="F122" s="53">
        <v>44.3</v>
      </c>
      <c r="G122" s="52">
        <v>-19548002686</v>
      </c>
      <c r="H122" s="53">
        <v>33.200000000000003</v>
      </c>
      <c r="I122" s="52">
        <v>-20592081470</v>
      </c>
      <c r="J122" s="53">
        <v>34.4</v>
      </c>
      <c r="K122" s="52">
        <v>-66220178021</v>
      </c>
      <c r="L122" s="53">
        <v>110.7</v>
      </c>
      <c r="M122" s="52">
        <v>-18790203409</v>
      </c>
      <c r="N122" s="53">
        <v>109.1</v>
      </c>
      <c r="O122" s="53">
        <v>9.6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-56252619319</v>
      </c>
      <c r="D123" s="33">
        <v>-57212044136</v>
      </c>
      <c r="E123" s="33">
        <v>-25947609593</v>
      </c>
      <c r="F123" s="34">
        <v>46.1</v>
      </c>
      <c r="G123" s="33">
        <v>-19101909947</v>
      </c>
      <c r="H123" s="34">
        <v>34</v>
      </c>
      <c r="I123" s="33">
        <v>-19743386470</v>
      </c>
      <c r="J123" s="34">
        <v>34.5</v>
      </c>
      <c r="K123" s="33">
        <v>-64792906010</v>
      </c>
      <c r="L123" s="34">
        <v>113.3</v>
      </c>
      <c r="M123" s="33">
        <v>-18653899339</v>
      </c>
      <c r="N123" s="34">
        <v>111.7</v>
      </c>
      <c r="O123" s="34">
        <v>5.8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-2511835999</v>
      </c>
      <c r="D124" s="33">
        <v>-2511959001</v>
      </c>
      <c r="E124" s="33">
        <v>-132484272</v>
      </c>
      <c r="F124" s="34">
        <v>5.3</v>
      </c>
      <c r="G124" s="33">
        <v>-446092739</v>
      </c>
      <c r="H124" s="34">
        <v>17.8</v>
      </c>
      <c r="I124" s="33">
        <v>-848695000</v>
      </c>
      <c r="J124" s="34">
        <v>33.799999999999997</v>
      </c>
      <c r="K124" s="33">
        <v>-1427272011</v>
      </c>
      <c r="L124" s="34">
        <v>56.8</v>
      </c>
      <c r="M124" s="33">
        <v>-136304070</v>
      </c>
      <c r="N124" s="34">
        <v>57.4</v>
      </c>
      <c r="O124" s="34">
        <v>522.6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-146864014</v>
      </c>
      <c r="D125" s="33">
        <v>-115965019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14681592546</v>
      </c>
      <c r="D126" s="60">
        <v>14133014579</v>
      </c>
      <c r="E126" s="60">
        <v>946686311</v>
      </c>
      <c r="F126" s="61">
        <v>6.4</v>
      </c>
      <c r="G126" s="60">
        <v>-886280068</v>
      </c>
      <c r="H126" s="61">
        <v>-6</v>
      </c>
      <c r="I126" s="60">
        <v>5322487570</v>
      </c>
      <c r="J126" s="61">
        <v>37.700000000000003</v>
      </c>
      <c r="K126" s="60">
        <v>5382893813</v>
      </c>
      <c r="L126" s="61">
        <v>38.1</v>
      </c>
      <c r="M126" s="60">
        <v>1075788978</v>
      </c>
      <c r="N126" s="61">
        <v>28.6</v>
      </c>
      <c r="O126" s="61">
        <v>394.8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793291874</v>
      </c>
      <c r="D129" s="52">
        <v>351736017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7082004</v>
      </c>
      <c r="D130" s="33">
        <v>3327996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786209870</v>
      </c>
      <c r="D133" s="33">
        <v>348408021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-7414826000</v>
      </c>
      <c r="D134" s="52">
        <v>-7733417399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-7414826000</v>
      </c>
      <c r="D135" s="33">
        <v>-7733417399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-6621534126</v>
      </c>
      <c r="D136" s="60">
        <v>-7381681382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2500000000</v>
      </c>
      <c r="D139" s="52">
        <v>5200000000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2500000000</v>
      </c>
      <c r="D141" s="33">
        <v>5200000000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-1521204693</v>
      </c>
      <c r="D143" s="52">
        <v>-1381239928</v>
      </c>
      <c r="E143" s="52">
        <v>-102968533</v>
      </c>
      <c r="F143" s="53">
        <v>6.8</v>
      </c>
      <c r="G143" s="52">
        <v>-992750432</v>
      </c>
      <c r="H143" s="53">
        <v>65.3</v>
      </c>
      <c r="I143" s="52">
        <v>-451263130</v>
      </c>
      <c r="J143" s="53">
        <v>32.700000000000003</v>
      </c>
      <c r="K143" s="52">
        <v>-1546982095</v>
      </c>
      <c r="L143" s="53">
        <v>112</v>
      </c>
      <c r="M143" s="52">
        <v>-102968533</v>
      </c>
      <c r="N143" s="53">
        <v>50.1</v>
      </c>
      <c r="O143" s="53">
        <v>338.3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-1521204693</v>
      </c>
      <c r="D144" s="33">
        <v>-1381239928</v>
      </c>
      <c r="E144" s="33">
        <v>-102968533</v>
      </c>
      <c r="F144" s="34">
        <v>6.8</v>
      </c>
      <c r="G144" s="33">
        <v>-992750432</v>
      </c>
      <c r="H144" s="34">
        <v>65.3</v>
      </c>
      <c r="I144" s="33">
        <v>-451263130</v>
      </c>
      <c r="J144" s="34">
        <v>32.700000000000003</v>
      </c>
      <c r="K144" s="33">
        <v>-1546982095</v>
      </c>
      <c r="L144" s="34">
        <v>112</v>
      </c>
      <c r="M144" s="33">
        <v>-102968533</v>
      </c>
      <c r="N144" s="34">
        <v>50.1</v>
      </c>
      <c r="O144" s="34">
        <v>338.3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978795307</v>
      </c>
      <c r="D145" s="60">
        <v>3818760072</v>
      </c>
      <c r="E145" s="60">
        <v>-102968533</v>
      </c>
      <c r="F145" s="61">
        <v>-10.5</v>
      </c>
      <c r="G145" s="60">
        <v>-992750432</v>
      </c>
      <c r="H145" s="61">
        <v>-101.4</v>
      </c>
      <c r="I145" s="60">
        <v>-451263130</v>
      </c>
      <c r="J145" s="61">
        <v>-11.8</v>
      </c>
      <c r="K145" s="60">
        <v>-1546982095</v>
      </c>
      <c r="L145" s="61">
        <v>-40.5</v>
      </c>
      <c r="M145" s="60">
        <v>-102968533</v>
      </c>
      <c r="N145" s="61">
        <v>464.4</v>
      </c>
      <c r="O145" s="61">
        <v>338.3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9038853727</v>
      </c>
      <c r="D147" s="29">
        <v>10570093269</v>
      </c>
      <c r="E147" s="29">
        <v>843717778</v>
      </c>
      <c r="F147" s="30">
        <v>9.3000000000000007</v>
      </c>
      <c r="G147" s="29">
        <v>-1879030500</v>
      </c>
      <c r="H147" s="30">
        <v>-20.8</v>
      </c>
      <c r="I147" s="29">
        <v>4871224440</v>
      </c>
      <c r="J147" s="30">
        <v>46.1</v>
      </c>
      <c r="K147" s="29">
        <v>3835911718</v>
      </c>
      <c r="L147" s="30">
        <v>36.299999999999997</v>
      </c>
      <c r="M147" s="29">
        <v>972820445</v>
      </c>
      <c r="N147" s="30">
        <v>50.7</v>
      </c>
      <c r="O147" s="30">
        <v>400.7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878069257</v>
      </c>
      <c r="D148" s="33">
        <v>2165857000</v>
      </c>
      <c r="E148" s="33">
        <v>-520833259</v>
      </c>
      <c r="F148" s="34">
        <v>-59.3</v>
      </c>
      <c r="G148" s="33">
        <v>-1441006281</v>
      </c>
      <c r="H148" s="34">
        <v>-164.1</v>
      </c>
      <c r="I148" s="33">
        <v>-3993943875</v>
      </c>
      <c r="J148" s="34">
        <v>-184.4</v>
      </c>
      <c r="K148" s="33">
        <v>-520833259</v>
      </c>
      <c r="L148" s="34">
        <v>-24</v>
      </c>
      <c r="M148" s="33">
        <v>3445288431</v>
      </c>
      <c r="N148" s="34">
        <v>-57.1</v>
      </c>
      <c r="O148" s="34">
        <v>-215.9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9916922984</v>
      </c>
      <c r="D149" s="70">
        <v>12735950269</v>
      </c>
      <c r="E149" s="70">
        <v>-496341996</v>
      </c>
      <c r="F149" s="71">
        <v>-5</v>
      </c>
      <c r="G149" s="70">
        <v>-2318227940</v>
      </c>
      <c r="H149" s="71">
        <v>-23.4</v>
      </c>
      <c r="I149" s="70">
        <v>7374439210</v>
      </c>
      <c r="J149" s="71">
        <v>57.9</v>
      </c>
      <c r="K149" s="70">
        <v>7374439210</v>
      </c>
      <c r="L149" s="71">
        <v>57.9</v>
      </c>
      <c r="M149" s="70">
        <v>3349539848</v>
      </c>
      <c r="N149" s="71">
        <v>44.2</v>
      </c>
      <c r="O149" s="71">
        <v>120.2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707279358</v>
      </c>
      <c r="D156" s="34">
        <v>3.1</v>
      </c>
      <c r="E156" s="33">
        <v>647773483</v>
      </c>
      <c r="F156" s="34">
        <v>2.8</v>
      </c>
      <c r="G156" s="33">
        <v>322455538</v>
      </c>
      <c r="H156" s="34">
        <v>1.4</v>
      </c>
      <c r="I156" s="33">
        <v>21198188445</v>
      </c>
      <c r="J156" s="34">
        <v>92.7</v>
      </c>
      <c r="K156" s="33">
        <v>22875696824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792627473</v>
      </c>
      <c r="D157" s="34">
        <v>7.9</v>
      </c>
      <c r="E157" s="33">
        <v>356899455</v>
      </c>
      <c r="F157" s="34">
        <v>3.6</v>
      </c>
      <c r="G157" s="33">
        <v>203292362</v>
      </c>
      <c r="H157" s="34">
        <v>2</v>
      </c>
      <c r="I157" s="33">
        <v>8655547921</v>
      </c>
      <c r="J157" s="34">
        <v>86.5</v>
      </c>
      <c r="K157" s="33">
        <v>10008367211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749812395</v>
      </c>
      <c r="D158" s="34">
        <v>5.0999999999999996</v>
      </c>
      <c r="E158" s="33">
        <v>617627948</v>
      </c>
      <c r="F158" s="34">
        <v>4.2</v>
      </c>
      <c r="G158" s="33">
        <v>451478755</v>
      </c>
      <c r="H158" s="34">
        <v>3.1</v>
      </c>
      <c r="I158" s="33">
        <v>12962781270</v>
      </c>
      <c r="J158" s="34">
        <v>87.7</v>
      </c>
      <c r="K158" s="33">
        <v>14781700368</v>
      </c>
      <c r="L158" s="34">
        <v>23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503387491</v>
      </c>
      <c r="D159" s="34">
        <v>4.8</v>
      </c>
      <c r="E159" s="33">
        <v>308010070</v>
      </c>
      <c r="F159" s="34">
        <v>2.9</v>
      </c>
      <c r="G159" s="33">
        <v>213881810</v>
      </c>
      <c r="H159" s="34">
        <v>2</v>
      </c>
      <c r="I159" s="33">
        <v>9479668404</v>
      </c>
      <c r="J159" s="34">
        <v>90.2</v>
      </c>
      <c r="K159" s="33">
        <v>10504947775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186401465</v>
      </c>
      <c r="D160" s="34">
        <v>3</v>
      </c>
      <c r="E160" s="33">
        <v>157204893</v>
      </c>
      <c r="F160" s="34">
        <v>2.5</v>
      </c>
      <c r="G160" s="33">
        <v>114292462</v>
      </c>
      <c r="H160" s="34">
        <v>1.8</v>
      </c>
      <c r="I160" s="33">
        <v>5784910619</v>
      </c>
      <c r="J160" s="34">
        <v>92.7</v>
      </c>
      <c r="K160" s="33">
        <v>6242809439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-973241</v>
      </c>
      <c r="D161" s="34">
        <v>-0.1</v>
      </c>
      <c r="E161" s="33">
        <v>15976033</v>
      </c>
      <c r="F161" s="34">
        <v>1.2</v>
      </c>
      <c r="G161" s="33">
        <v>15795285</v>
      </c>
      <c r="H161" s="34">
        <v>1.2</v>
      </c>
      <c r="I161" s="33">
        <v>1307656740</v>
      </c>
      <c r="J161" s="34">
        <v>97.7</v>
      </c>
      <c r="K161" s="33">
        <v>1338454817</v>
      </c>
      <c r="L161" s="34">
        <v>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-200262888</v>
      </c>
      <c r="D164" s="34">
        <v>14.7</v>
      </c>
      <c r="E164" s="33">
        <v>-247836846</v>
      </c>
      <c r="F164" s="34">
        <v>18.2</v>
      </c>
      <c r="G164" s="33">
        <v>-75890957</v>
      </c>
      <c r="H164" s="34">
        <v>5.6</v>
      </c>
      <c r="I164" s="33">
        <v>-836541180</v>
      </c>
      <c r="J164" s="34">
        <v>61.5</v>
      </c>
      <c r="K164" s="33">
        <v>-1360531871</v>
      </c>
      <c r="L164" s="34">
        <v>-2.1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2738272053</v>
      </c>
      <c r="D165" s="75">
        <v>4.3</v>
      </c>
      <c r="E165" s="40">
        <v>1855655036</v>
      </c>
      <c r="F165" s="75">
        <v>2.9</v>
      </c>
      <c r="G165" s="40">
        <v>1245305255</v>
      </c>
      <c r="H165" s="75">
        <v>1.9</v>
      </c>
      <c r="I165" s="40">
        <v>58552212219</v>
      </c>
      <c r="J165" s="75">
        <v>90.9</v>
      </c>
      <c r="K165" s="40">
        <v>64391444563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50979537</v>
      </c>
      <c r="D167" s="34">
        <v>2.2999999999999998</v>
      </c>
      <c r="E167" s="33">
        <v>54743564</v>
      </c>
      <c r="F167" s="34">
        <v>2.4</v>
      </c>
      <c r="G167" s="33">
        <v>40835331</v>
      </c>
      <c r="H167" s="34">
        <v>1.8</v>
      </c>
      <c r="I167" s="33">
        <v>2093201389</v>
      </c>
      <c r="J167" s="34">
        <v>93.5</v>
      </c>
      <c r="K167" s="33">
        <v>2239759821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725125646</v>
      </c>
      <c r="D168" s="34">
        <v>7.2</v>
      </c>
      <c r="E168" s="33">
        <v>332305592</v>
      </c>
      <c r="F168" s="34">
        <v>3.3</v>
      </c>
      <c r="G168" s="33">
        <v>244553074</v>
      </c>
      <c r="H168" s="34">
        <v>2.4</v>
      </c>
      <c r="I168" s="33">
        <v>8756079849</v>
      </c>
      <c r="J168" s="34">
        <v>87.1</v>
      </c>
      <c r="K168" s="33">
        <v>10058064161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1962166870</v>
      </c>
      <c r="D169" s="34">
        <v>3.8</v>
      </c>
      <c r="E169" s="33">
        <v>1468605880</v>
      </c>
      <c r="F169" s="34">
        <v>2.8</v>
      </c>
      <c r="G169" s="33">
        <v>959916850</v>
      </c>
      <c r="H169" s="34">
        <v>1.8</v>
      </c>
      <c r="I169" s="33">
        <v>47702930981</v>
      </c>
      <c r="J169" s="34">
        <v>91.6</v>
      </c>
      <c r="K169" s="33">
        <v>52093620581</v>
      </c>
      <c r="L169" s="34">
        <v>80.900000000000006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2738272053</v>
      </c>
      <c r="D171" s="75">
        <v>4.3</v>
      </c>
      <c r="E171" s="40">
        <v>1855655036</v>
      </c>
      <c r="F171" s="75">
        <v>2.9</v>
      </c>
      <c r="G171" s="40">
        <v>1245305255</v>
      </c>
      <c r="H171" s="75">
        <v>1.9</v>
      </c>
      <c r="I171" s="40">
        <v>58552212219</v>
      </c>
      <c r="J171" s="75">
        <v>90.9</v>
      </c>
      <c r="K171" s="40">
        <v>64391444563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1990107494</v>
      </c>
      <c r="D184" s="34">
        <v>32.4</v>
      </c>
      <c r="E184" s="33">
        <v>127992710</v>
      </c>
      <c r="F184" s="34">
        <v>2.1</v>
      </c>
      <c r="G184" s="33">
        <v>23913319</v>
      </c>
      <c r="H184" s="34">
        <v>0.4</v>
      </c>
      <c r="I184" s="33">
        <v>3993295940</v>
      </c>
      <c r="J184" s="34">
        <v>65.099999999999994</v>
      </c>
      <c r="K184" s="33">
        <v>6135309463</v>
      </c>
      <c r="L184" s="34">
        <v>93.5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198566528</v>
      </c>
      <c r="D186" s="34">
        <v>46.5</v>
      </c>
      <c r="E186" s="33">
        <v>9367274</v>
      </c>
      <c r="F186" s="34">
        <v>2.2000000000000002</v>
      </c>
      <c r="G186" s="33">
        <v>1488646</v>
      </c>
      <c r="H186" s="34">
        <v>0.3</v>
      </c>
      <c r="I186" s="33">
        <v>217807257</v>
      </c>
      <c r="J186" s="34">
        <v>51</v>
      </c>
      <c r="K186" s="33">
        <v>427229705</v>
      </c>
      <c r="L186" s="34">
        <v>6.5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2188674022</v>
      </c>
      <c r="D188" s="75">
        <v>33.4</v>
      </c>
      <c r="E188" s="40">
        <v>137359984</v>
      </c>
      <c r="F188" s="75">
        <v>2.1</v>
      </c>
      <c r="G188" s="40">
        <v>25401965</v>
      </c>
      <c r="H188" s="75">
        <v>0.4</v>
      </c>
      <c r="I188" s="40">
        <v>4211103197</v>
      </c>
      <c r="J188" s="75">
        <v>64.2</v>
      </c>
      <c r="K188" s="40">
        <v>6562539168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194</v>
      </c>
      <c r="D191" s="85" t="s">
        <v>3</v>
      </c>
      <c r="E191" s="85" t="s">
        <v>3</v>
      </c>
      <c r="F191" s="85" t="s">
        <v>195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196</v>
      </c>
      <c r="D192" s="86" t="s">
        <v>3</v>
      </c>
      <c r="E192" s="86" t="s">
        <v>3</v>
      </c>
      <c r="F192" s="86" t="s">
        <v>197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kaI2WVw3tX/0/Qw3Dpu0tANu6Nuw/WNtcdikHTOjoUyJ3HmfaGqj0QunhG8j0BrOBFaViQys/4ovKKyUrss1Q==" saltValue="BK4EgFnUITmVkEMMUNhSg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48474258969</v>
      </c>
      <c r="D12" s="29">
        <v>50210130893</v>
      </c>
      <c r="E12" s="29">
        <v>11854681813</v>
      </c>
      <c r="F12" s="30">
        <v>24.5</v>
      </c>
      <c r="G12" s="29">
        <v>14335444713</v>
      </c>
      <c r="H12" s="30">
        <v>29.6</v>
      </c>
      <c r="I12" s="29">
        <v>12009436632</v>
      </c>
      <c r="J12" s="30">
        <v>23.9</v>
      </c>
      <c r="K12" s="29">
        <v>38199563158</v>
      </c>
      <c r="L12" s="30">
        <v>76.099999999999994</v>
      </c>
      <c r="M12" s="29">
        <v>11092249625</v>
      </c>
      <c r="N12" s="30">
        <v>87</v>
      </c>
      <c r="O12" s="30">
        <v>8.3000000000000007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18432905555</v>
      </c>
      <c r="D14" s="33">
        <v>18814124570</v>
      </c>
      <c r="E14" s="33">
        <v>5236482680</v>
      </c>
      <c r="F14" s="34">
        <v>28.4</v>
      </c>
      <c r="G14" s="33">
        <v>4197606139</v>
      </c>
      <c r="H14" s="34">
        <v>22.8</v>
      </c>
      <c r="I14" s="33">
        <v>4095736308</v>
      </c>
      <c r="J14" s="34">
        <v>21.8</v>
      </c>
      <c r="K14" s="33">
        <v>13529825127</v>
      </c>
      <c r="L14" s="34">
        <v>71.900000000000006</v>
      </c>
      <c r="M14" s="33">
        <v>3852642327</v>
      </c>
      <c r="N14" s="34">
        <v>82.6</v>
      </c>
      <c r="O14" s="34">
        <v>6.3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5928831594</v>
      </c>
      <c r="D15" s="33">
        <v>6411913757</v>
      </c>
      <c r="E15" s="33">
        <v>1610263008</v>
      </c>
      <c r="F15" s="34">
        <v>27.2</v>
      </c>
      <c r="G15" s="33">
        <v>1617218825</v>
      </c>
      <c r="H15" s="34">
        <v>27.3</v>
      </c>
      <c r="I15" s="33">
        <v>1573812647</v>
      </c>
      <c r="J15" s="34">
        <v>24.5</v>
      </c>
      <c r="K15" s="33">
        <v>4801294480</v>
      </c>
      <c r="L15" s="34">
        <v>74.900000000000006</v>
      </c>
      <c r="M15" s="33">
        <v>1362481214</v>
      </c>
      <c r="N15" s="34">
        <v>91.4</v>
      </c>
      <c r="O15" s="34">
        <v>15.5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1921556302</v>
      </c>
      <c r="D16" s="33">
        <v>1859823967</v>
      </c>
      <c r="E16" s="33">
        <v>444019145</v>
      </c>
      <c r="F16" s="34">
        <v>23.1</v>
      </c>
      <c r="G16" s="33">
        <v>446000505</v>
      </c>
      <c r="H16" s="34">
        <v>23.2</v>
      </c>
      <c r="I16" s="33">
        <v>469959315</v>
      </c>
      <c r="J16" s="34">
        <v>25.3</v>
      </c>
      <c r="K16" s="33">
        <v>1359978965</v>
      </c>
      <c r="L16" s="34">
        <v>73.099999999999994</v>
      </c>
      <c r="M16" s="33">
        <v>435221148</v>
      </c>
      <c r="N16" s="34">
        <v>87</v>
      </c>
      <c r="O16" s="34">
        <v>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2005971250</v>
      </c>
      <c r="D17" s="33">
        <v>2080379032</v>
      </c>
      <c r="E17" s="33">
        <v>478190322</v>
      </c>
      <c r="F17" s="34">
        <v>23.8</v>
      </c>
      <c r="G17" s="33">
        <v>479592314</v>
      </c>
      <c r="H17" s="34">
        <v>23.9</v>
      </c>
      <c r="I17" s="33">
        <v>490049479</v>
      </c>
      <c r="J17" s="34">
        <v>23.6</v>
      </c>
      <c r="K17" s="33">
        <v>1447832115</v>
      </c>
      <c r="L17" s="34">
        <v>69.599999999999994</v>
      </c>
      <c r="M17" s="33">
        <v>466255278</v>
      </c>
      <c r="N17" s="34">
        <v>94.3</v>
      </c>
      <c r="O17" s="34">
        <v>5.0999999999999996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534246338</v>
      </c>
      <c r="D18" s="33">
        <v>534295040</v>
      </c>
      <c r="E18" s="33">
        <v>106907885</v>
      </c>
      <c r="F18" s="34">
        <v>20</v>
      </c>
      <c r="G18" s="33">
        <v>142538555</v>
      </c>
      <c r="H18" s="34">
        <v>26.7</v>
      </c>
      <c r="I18" s="33">
        <v>125142778</v>
      </c>
      <c r="J18" s="34">
        <v>23.4</v>
      </c>
      <c r="K18" s="33">
        <v>374589218</v>
      </c>
      <c r="L18" s="34">
        <v>70.099999999999994</v>
      </c>
      <c r="M18" s="33">
        <v>58710940</v>
      </c>
      <c r="N18" s="34">
        <v>30.2</v>
      </c>
      <c r="O18" s="34">
        <v>113.2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874792579</v>
      </c>
      <c r="D21" s="33">
        <v>1311994993</v>
      </c>
      <c r="E21" s="33">
        <v>586427368</v>
      </c>
      <c r="F21" s="34">
        <v>67</v>
      </c>
      <c r="G21" s="33">
        <v>-35732215</v>
      </c>
      <c r="H21" s="34">
        <v>-4.0999999999999996</v>
      </c>
      <c r="I21" s="33">
        <v>1250007478</v>
      </c>
      <c r="J21" s="34">
        <v>95.3</v>
      </c>
      <c r="K21" s="33">
        <v>1800702631</v>
      </c>
      <c r="L21" s="34">
        <v>137.19999999999999</v>
      </c>
      <c r="M21" s="33">
        <v>308452485</v>
      </c>
      <c r="N21" s="34">
        <v>117.8</v>
      </c>
      <c r="O21" s="34">
        <v>305.3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61328415</v>
      </c>
      <c r="D22" s="33">
        <v>153383061</v>
      </c>
      <c r="E22" s="33">
        <v>37207369</v>
      </c>
      <c r="F22" s="34">
        <v>60.7</v>
      </c>
      <c r="G22" s="33">
        <v>78439868</v>
      </c>
      <c r="H22" s="34">
        <v>127.9</v>
      </c>
      <c r="I22" s="33">
        <v>56423236</v>
      </c>
      <c r="J22" s="34">
        <v>36.799999999999997</v>
      </c>
      <c r="K22" s="33">
        <v>172070473</v>
      </c>
      <c r="L22" s="34">
        <v>112.2</v>
      </c>
      <c r="M22" s="33">
        <v>84207070</v>
      </c>
      <c r="N22" s="34">
        <v>161.69999999999999</v>
      </c>
      <c r="O22" s="34">
        <v>-33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38154144</v>
      </c>
      <c r="J24" s="34">
        <v>0</v>
      </c>
      <c r="K24" s="33">
        <v>38154144</v>
      </c>
      <c r="L24" s="34">
        <v>0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206890720</v>
      </c>
      <c r="D25" s="33">
        <v>190127578</v>
      </c>
      <c r="E25" s="33">
        <v>27130301</v>
      </c>
      <c r="F25" s="34">
        <v>13.1</v>
      </c>
      <c r="G25" s="33">
        <v>29799674</v>
      </c>
      <c r="H25" s="34">
        <v>14.4</v>
      </c>
      <c r="I25" s="33">
        <v>86678655</v>
      </c>
      <c r="J25" s="34">
        <v>45.6</v>
      </c>
      <c r="K25" s="33">
        <v>143608630</v>
      </c>
      <c r="L25" s="34">
        <v>75.5</v>
      </c>
      <c r="M25" s="33">
        <v>9192428</v>
      </c>
      <c r="N25" s="34">
        <v>9.1</v>
      </c>
      <c r="O25" s="34">
        <v>842.9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43618849</v>
      </c>
      <c r="D26" s="33">
        <v>40418849</v>
      </c>
      <c r="E26" s="33">
        <v>6777463</v>
      </c>
      <c r="F26" s="34">
        <v>15.5</v>
      </c>
      <c r="G26" s="33">
        <v>9051886</v>
      </c>
      <c r="H26" s="34">
        <v>20.8</v>
      </c>
      <c r="I26" s="33">
        <v>9727001</v>
      </c>
      <c r="J26" s="34">
        <v>24.1</v>
      </c>
      <c r="K26" s="33">
        <v>25556350</v>
      </c>
      <c r="L26" s="34">
        <v>63.2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618814222</v>
      </c>
      <c r="D28" s="33">
        <v>622706870</v>
      </c>
      <c r="E28" s="33">
        <v>122632223</v>
      </c>
      <c r="F28" s="34">
        <v>19.8</v>
      </c>
      <c r="G28" s="33">
        <v>129468832</v>
      </c>
      <c r="H28" s="34">
        <v>20.9</v>
      </c>
      <c r="I28" s="33">
        <v>215803356</v>
      </c>
      <c r="J28" s="34">
        <v>34.700000000000003</v>
      </c>
      <c r="K28" s="33">
        <v>467904411</v>
      </c>
      <c r="L28" s="34">
        <v>75.099999999999994</v>
      </c>
      <c r="M28" s="33">
        <v>164487924</v>
      </c>
      <c r="N28" s="34">
        <v>51.7</v>
      </c>
      <c r="O28" s="34">
        <v>31.2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10108591620</v>
      </c>
      <c r="D30" s="33">
        <v>10255264598</v>
      </c>
      <c r="E30" s="33">
        <v>2590351505</v>
      </c>
      <c r="F30" s="34">
        <v>25.6</v>
      </c>
      <c r="G30" s="33">
        <v>2551931521</v>
      </c>
      <c r="H30" s="34">
        <v>25.2</v>
      </c>
      <c r="I30" s="33">
        <v>2567626583</v>
      </c>
      <c r="J30" s="34">
        <v>25</v>
      </c>
      <c r="K30" s="33">
        <v>7709909609</v>
      </c>
      <c r="L30" s="34">
        <v>75.2</v>
      </c>
      <c r="M30" s="33">
        <v>2449775103</v>
      </c>
      <c r="N30" s="34">
        <v>89.9</v>
      </c>
      <c r="O30" s="34">
        <v>4.8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292024099</v>
      </c>
      <c r="D32" s="33">
        <v>221007375</v>
      </c>
      <c r="E32" s="33">
        <v>21911708</v>
      </c>
      <c r="F32" s="34">
        <v>7.5</v>
      </c>
      <c r="G32" s="33">
        <v>67278277</v>
      </c>
      <c r="H32" s="34">
        <v>23</v>
      </c>
      <c r="I32" s="33">
        <v>52147133</v>
      </c>
      <c r="J32" s="34">
        <v>23.6</v>
      </c>
      <c r="K32" s="33">
        <v>141337118</v>
      </c>
      <c r="L32" s="34">
        <v>64</v>
      </c>
      <c r="M32" s="33">
        <v>17402076</v>
      </c>
      <c r="N32" s="34">
        <v>29.7</v>
      </c>
      <c r="O32" s="34">
        <v>199.7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455169</v>
      </c>
      <c r="F33" s="34">
        <v>0</v>
      </c>
      <c r="G33" s="33">
        <v>474983</v>
      </c>
      <c r="H33" s="34">
        <v>0</v>
      </c>
      <c r="I33" s="33">
        <v>-682043</v>
      </c>
      <c r="J33" s="34">
        <v>0</v>
      </c>
      <c r="K33" s="33">
        <v>248109</v>
      </c>
      <c r="L33" s="34">
        <v>0</v>
      </c>
      <c r="M33" s="33">
        <v>4154707</v>
      </c>
      <c r="N33" s="34">
        <v>84.2</v>
      </c>
      <c r="O33" s="34">
        <v>-116.4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5240674544</v>
      </c>
      <c r="D34" s="33">
        <v>5410678321</v>
      </c>
      <c r="E34" s="33">
        <v>40870321</v>
      </c>
      <c r="F34" s="34">
        <v>0.8</v>
      </c>
      <c r="G34" s="33">
        <v>3460188565</v>
      </c>
      <c r="H34" s="34">
        <v>66</v>
      </c>
      <c r="I34" s="33">
        <v>1319013583</v>
      </c>
      <c r="J34" s="34">
        <v>24.4</v>
      </c>
      <c r="K34" s="33">
        <v>4820072469</v>
      </c>
      <c r="L34" s="34">
        <v>89.1</v>
      </c>
      <c r="M34" s="33">
        <v>1114365252</v>
      </c>
      <c r="N34" s="34">
        <v>87.4</v>
      </c>
      <c r="O34" s="34">
        <v>18.399999999999999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568991882</v>
      </c>
      <c r="D35" s="33">
        <v>668991882</v>
      </c>
      <c r="E35" s="33">
        <v>48346</v>
      </c>
      <c r="F35" s="34">
        <v>0</v>
      </c>
      <c r="G35" s="33">
        <v>616579984</v>
      </c>
      <c r="H35" s="34">
        <v>108.4</v>
      </c>
      <c r="I35" s="33">
        <v>-616460446</v>
      </c>
      <c r="J35" s="34">
        <v>-92.1</v>
      </c>
      <c r="K35" s="33">
        <v>167884</v>
      </c>
      <c r="L35" s="34">
        <v>0</v>
      </c>
      <c r="M35" s="33">
        <v>222121673</v>
      </c>
      <c r="N35" s="34">
        <v>137.6</v>
      </c>
      <c r="O35" s="34">
        <v>-377.5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1635021000</v>
      </c>
      <c r="D36" s="33">
        <v>1635021000</v>
      </c>
      <c r="E36" s="33">
        <v>545007000</v>
      </c>
      <c r="F36" s="34">
        <v>33.299999999999997</v>
      </c>
      <c r="G36" s="33">
        <v>545007000</v>
      </c>
      <c r="H36" s="34">
        <v>33.299999999999997</v>
      </c>
      <c r="I36" s="33">
        <v>545007000</v>
      </c>
      <c r="J36" s="34">
        <v>33.299999999999997</v>
      </c>
      <c r="K36" s="33">
        <v>1635021000</v>
      </c>
      <c r="L36" s="34">
        <v>100</v>
      </c>
      <c r="M36" s="33">
        <v>542780000</v>
      </c>
      <c r="N36" s="34">
        <v>100</v>
      </c>
      <c r="O36" s="34">
        <v>0.4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-268709575</v>
      </c>
      <c r="J39" s="34">
        <v>0</v>
      </c>
      <c r="K39" s="33">
        <v>-268709575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48318745013</v>
      </c>
      <c r="D42" s="29">
        <v>49981122976</v>
      </c>
      <c r="E42" s="29">
        <v>739385404395</v>
      </c>
      <c r="F42" s="30">
        <v>1530.2</v>
      </c>
      <c r="G42" s="29">
        <v>-717081615233</v>
      </c>
      <c r="H42" s="30">
        <v>-1484.1</v>
      </c>
      <c r="I42" s="29">
        <v>12340212011</v>
      </c>
      <c r="J42" s="30">
        <v>24.7</v>
      </c>
      <c r="K42" s="29">
        <v>34644001173</v>
      </c>
      <c r="L42" s="30">
        <v>69.3</v>
      </c>
      <c r="M42" s="29">
        <v>8705947459</v>
      </c>
      <c r="N42" s="30">
        <v>81.5</v>
      </c>
      <c r="O42" s="30">
        <v>41.7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13392749159</v>
      </c>
      <c r="D43" s="33">
        <v>12995200568</v>
      </c>
      <c r="E43" s="33">
        <v>732491029173</v>
      </c>
      <c r="F43" s="34">
        <v>5469.3</v>
      </c>
      <c r="G43" s="33">
        <v>-726634467211</v>
      </c>
      <c r="H43" s="34">
        <v>-5425.6</v>
      </c>
      <c r="I43" s="33">
        <v>2779542918</v>
      </c>
      <c r="J43" s="34">
        <v>21.4</v>
      </c>
      <c r="K43" s="33">
        <v>8636104880</v>
      </c>
      <c r="L43" s="34">
        <v>66.5</v>
      </c>
      <c r="M43" s="33">
        <v>2547809959</v>
      </c>
      <c r="N43" s="34">
        <v>72.2</v>
      </c>
      <c r="O43" s="34">
        <v>9.1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161437716</v>
      </c>
      <c r="D44" s="33">
        <v>161437709</v>
      </c>
      <c r="E44" s="33">
        <v>33240928</v>
      </c>
      <c r="F44" s="34">
        <v>20.6</v>
      </c>
      <c r="G44" s="33">
        <v>33117696</v>
      </c>
      <c r="H44" s="34">
        <v>20.5</v>
      </c>
      <c r="I44" s="33">
        <v>36383196</v>
      </c>
      <c r="J44" s="34">
        <v>22.5</v>
      </c>
      <c r="K44" s="33">
        <v>102741820</v>
      </c>
      <c r="L44" s="34">
        <v>63.6</v>
      </c>
      <c r="M44" s="33">
        <v>33456635</v>
      </c>
      <c r="N44" s="34">
        <v>72.099999999999994</v>
      </c>
      <c r="O44" s="34">
        <v>8.6999999999999993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15538834236</v>
      </c>
      <c r="D45" s="33">
        <v>15538834238</v>
      </c>
      <c r="E45" s="33">
        <v>3946466205</v>
      </c>
      <c r="F45" s="34">
        <v>25.4</v>
      </c>
      <c r="G45" s="33">
        <v>3413998899</v>
      </c>
      <c r="H45" s="34">
        <v>22</v>
      </c>
      <c r="I45" s="33">
        <v>4040783776</v>
      </c>
      <c r="J45" s="34">
        <v>26</v>
      </c>
      <c r="K45" s="33">
        <v>11401248880</v>
      </c>
      <c r="L45" s="34">
        <v>73.400000000000006</v>
      </c>
      <c r="M45" s="33">
        <v>2680575859</v>
      </c>
      <c r="N45" s="34">
        <v>107.2</v>
      </c>
      <c r="O45" s="34">
        <v>50.7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4564055564</v>
      </c>
      <c r="D46" s="33">
        <v>4679119583</v>
      </c>
      <c r="E46" s="33">
        <v>790589796</v>
      </c>
      <c r="F46" s="34">
        <v>17.3</v>
      </c>
      <c r="G46" s="33">
        <v>1251015945</v>
      </c>
      <c r="H46" s="34">
        <v>27.4</v>
      </c>
      <c r="I46" s="33">
        <v>1241912797</v>
      </c>
      <c r="J46" s="34">
        <v>26.5</v>
      </c>
      <c r="K46" s="33">
        <v>3283518538</v>
      </c>
      <c r="L46" s="34">
        <v>70.2</v>
      </c>
      <c r="M46" s="33">
        <v>733399054</v>
      </c>
      <c r="N46" s="34">
        <v>79.7</v>
      </c>
      <c r="O46" s="34">
        <v>69.3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3190728934</v>
      </c>
      <c r="D47" s="33">
        <v>4635407654</v>
      </c>
      <c r="E47" s="33">
        <v>796882007</v>
      </c>
      <c r="F47" s="34">
        <v>25</v>
      </c>
      <c r="G47" s="33">
        <v>796882009</v>
      </c>
      <c r="H47" s="34">
        <v>25</v>
      </c>
      <c r="I47" s="33">
        <v>1875564761</v>
      </c>
      <c r="J47" s="34">
        <v>40.5</v>
      </c>
      <c r="K47" s="33">
        <v>3469328777</v>
      </c>
      <c r="L47" s="34">
        <v>74.8</v>
      </c>
      <c r="M47" s="33">
        <v>799152367</v>
      </c>
      <c r="N47" s="34">
        <v>124.9</v>
      </c>
      <c r="O47" s="34">
        <v>134.69999999999999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3138342523</v>
      </c>
      <c r="D48" s="33">
        <v>2302949333</v>
      </c>
      <c r="E48" s="33">
        <v>21829</v>
      </c>
      <c r="F48" s="34">
        <v>0</v>
      </c>
      <c r="G48" s="33">
        <v>1137147185</v>
      </c>
      <c r="H48" s="34">
        <v>36.200000000000003</v>
      </c>
      <c r="I48" s="33">
        <v>628172380</v>
      </c>
      <c r="J48" s="34">
        <v>27.3</v>
      </c>
      <c r="K48" s="33">
        <v>1765341394</v>
      </c>
      <c r="L48" s="34">
        <v>76.7</v>
      </c>
      <c r="M48" s="33">
        <v>196066379</v>
      </c>
      <c r="N48" s="34">
        <v>7.1</v>
      </c>
      <c r="O48" s="34">
        <v>220.4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1830918652</v>
      </c>
      <c r="D49" s="33">
        <v>1668046372</v>
      </c>
      <c r="E49" s="33">
        <v>161013638</v>
      </c>
      <c r="F49" s="34">
        <v>8.8000000000000007</v>
      </c>
      <c r="G49" s="33">
        <v>889534293</v>
      </c>
      <c r="H49" s="34">
        <v>48.6</v>
      </c>
      <c r="I49" s="33">
        <v>165886639</v>
      </c>
      <c r="J49" s="34">
        <v>9.9</v>
      </c>
      <c r="K49" s="33">
        <v>1216434570</v>
      </c>
      <c r="L49" s="34">
        <v>72.900000000000006</v>
      </c>
      <c r="M49" s="33">
        <v>716871073</v>
      </c>
      <c r="N49" s="34">
        <v>41.8</v>
      </c>
      <c r="O49" s="34">
        <v>-76.900000000000006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4522596372</v>
      </c>
      <c r="D50" s="33">
        <v>5103608358</v>
      </c>
      <c r="E50" s="33">
        <v>589566665</v>
      </c>
      <c r="F50" s="34">
        <v>13</v>
      </c>
      <c r="G50" s="33">
        <v>1415580577</v>
      </c>
      <c r="H50" s="34">
        <v>31.3</v>
      </c>
      <c r="I50" s="33">
        <v>1009173693</v>
      </c>
      <c r="J50" s="34">
        <v>19.8</v>
      </c>
      <c r="K50" s="33">
        <v>3014320935</v>
      </c>
      <c r="L50" s="34">
        <v>59.1</v>
      </c>
      <c r="M50" s="33">
        <v>772596600</v>
      </c>
      <c r="N50" s="34">
        <v>63.3</v>
      </c>
      <c r="O50" s="34">
        <v>30.6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9893111</v>
      </c>
      <c r="D51" s="33">
        <v>156583308</v>
      </c>
      <c r="E51" s="33">
        <v>55223989</v>
      </c>
      <c r="F51" s="34">
        <v>558.20000000000005</v>
      </c>
      <c r="G51" s="33">
        <v>17962436</v>
      </c>
      <c r="H51" s="34">
        <v>181.6</v>
      </c>
      <c r="I51" s="33">
        <v>21753837</v>
      </c>
      <c r="J51" s="34">
        <v>13.9</v>
      </c>
      <c r="K51" s="33">
        <v>94940262</v>
      </c>
      <c r="L51" s="34">
        <v>60.6</v>
      </c>
      <c r="M51" s="33">
        <v>24450392</v>
      </c>
      <c r="N51" s="34">
        <v>989.6</v>
      </c>
      <c r="O51" s="34">
        <v>-11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1969138979</v>
      </c>
      <c r="D53" s="33">
        <v>2739935853</v>
      </c>
      <c r="E53" s="33">
        <v>521370165</v>
      </c>
      <c r="F53" s="34">
        <v>26.5</v>
      </c>
      <c r="G53" s="33">
        <v>597612938</v>
      </c>
      <c r="H53" s="34">
        <v>30.3</v>
      </c>
      <c r="I53" s="33">
        <v>538886019</v>
      </c>
      <c r="J53" s="34">
        <v>19.7</v>
      </c>
      <c r="K53" s="33">
        <v>1657869122</v>
      </c>
      <c r="L53" s="34">
        <v>60.5</v>
      </c>
      <c r="M53" s="33">
        <v>201569141</v>
      </c>
      <c r="N53" s="34">
        <v>76.400000000000006</v>
      </c>
      <c r="O53" s="34">
        <v>167.3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49767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2151995</v>
      </c>
      <c r="J54" s="34">
        <v>0</v>
      </c>
      <c r="K54" s="33">
        <v>2151995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155513956</v>
      </c>
      <c r="D57" s="40">
        <v>229007917</v>
      </c>
      <c r="E57" s="40">
        <v>-727530722582</v>
      </c>
      <c r="F57" s="41">
        <v>0</v>
      </c>
      <c r="G57" s="40">
        <v>731417059946</v>
      </c>
      <c r="H57" s="41">
        <v>0</v>
      </c>
      <c r="I57" s="40">
        <v>-330775379</v>
      </c>
      <c r="J57" s="41">
        <v>0</v>
      </c>
      <c r="K57" s="40">
        <v>3555561985</v>
      </c>
      <c r="L57" s="41">
        <v>0</v>
      </c>
      <c r="M57" s="40">
        <v>2386302166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2076249553</v>
      </c>
      <c r="D58" s="33">
        <v>1932295768</v>
      </c>
      <c r="E58" s="33">
        <v>233918191</v>
      </c>
      <c r="F58" s="34">
        <v>11.3</v>
      </c>
      <c r="G58" s="33">
        <v>474768227</v>
      </c>
      <c r="H58" s="34">
        <v>22.9</v>
      </c>
      <c r="I58" s="33">
        <v>280468098</v>
      </c>
      <c r="J58" s="34">
        <v>14.5</v>
      </c>
      <c r="K58" s="33">
        <v>989154516</v>
      </c>
      <c r="L58" s="34">
        <v>51.2</v>
      </c>
      <c r="M58" s="33">
        <v>215240453</v>
      </c>
      <c r="N58" s="34">
        <v>39.799999999999997</v>
      </c>
      <c r="O58" s="34">
        <v>30.3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8689338</v>
      </c>
      <c r="J59" s="34">
        <v>0</v>
      </c>
      <c r="K59" s="33">
        <v>8689338</v>
      </c>
      <c r="L59" s="34">
        <v>0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2231763509</v>
      </c>
      <c r="D60" s="40">
        <v>2161303685</v>
      </c>
      <c r="E60" s="40">
        <v>-727296804391</v>
      </c>
      <c r="F60" s="41"/>
      <c r="G60" s="40">
        <v>731891828173</v>
      </c>
      <c r="H60" s="41"/>
      <c r="I60" s="40">
        <v>-41617943</v>
      </c>
      <c r="J60" s="41"/>
      <c r="K60" s="40">
        <v>4553405839</v>
      </c>
      <c r="L60" s="41"/>
      <c r="M60" s="40">
        <v>2601542619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544265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2231219244</v>
      </c>
      <c r="D62" s="40">
        <v>2161303685</v>
      </c>
      <c r="E62" s="40">
        <v>-727296804391</v>
      </c>
      <c r="F62" s="41"/>
      <c r="G62" s="40">
        <v>731891828173</v>
      </c>
      <c r="H62" s="41"/>
      <c r="I62" s="40">
        <v>-41617943</v>
      </c>
      <c r="J62" s="41"/>
      <c r="K62" s="40">
        <v>4553405839</v>
      </c>
      <c r="L62" s="41"/>
      <c r="M62" s="40">
        <v>2601542619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2231219244</v>
      </c>
      <c r="D65" s="40">
        <v>2161303685</v>
      </c>
      <c r="E65" s="40">
        <v>-727296804391</v>
      </c>
      <c r="F65" s="41"/>
      <c r="G65" s="40">
        <v>731891828173</v>
      </c>
      <c r="H65" s="41"/>
      <c r="I65" s="40">
        <v>-41617943</v>
      </c>
      <c r="J65" s="41"/>
      <c r="K65" s="40">
        <v>4553405839</v>
      </c>
      <c r="L65" s="41"/>
      <c r="M65" s="40">
        <v>2601542619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2231219244</v>
      </c>
      <c r="D68" s="40">
        <v>2161303685</v>
      </c>
      <c r="E68" s="40">
        <v>-727296804391</v>
      </c>
      <c r="F68" s="41"/>
      <c r="G68" s="40">
        <v>731891828173</v>
      </c>
      <c r="H68" s="41"/>
      <c r="I68" s="40">
        <v>-41617943</v>
      </c>
      <c r="J68" s="41"/>
      <c r="K68" s="40">
        <v>4553405839</v>
      </c>
      <c r="L68" s="41"/>
      <c r="M68" s="40">
        <v>2601542619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2277552577</v>
      </c>
      <c r="D76" s="29">
        <v>2312623793</v>
      </c>
      <c r="E76" s="29">
        <v>318105140</v>
      </c>
      <c r="F76" s="30">
        <v>14</v>
      </c>
      <c r="G76" s="29">
        <v>-19816564</v>
      </c>
      <c r="H76" s="30">
        <v>-0.9</v>
      </c>
      <c r="I76" s="29">
        <v>840087426</v>
      </c>
      <c r="J76" s="30">
        <v>36.299999999999997</v>
      </c>
      <c r="K76" s="29">
        <v>1138376002</v>
      </c>
      <c r="L76" s="30">
        <v>49.2</v>
      </c>
      <c r="M76" s="29">
        <v>403942741</v>
      </c>
      <c r="N76" s="30">
        <v>48</v>
      </c>
      <c r="O76" s="30">
        <v>108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1948914910</v>
      </c>
      <c r="D77" s="50">
        <v>1893482928</v>
      </c>
      <c r="E77" s="50">
        <v>236108691</v>
      </c>
      <c r="F77" s="38">
        <v>12.1</v>
      </c>
      <c r="G77" s="50">
        <v>38976957</v>
      </c>
      <c r="H77" s="38">
        <v>2</v>
      </c>
      <c r="I77" s="50">
        <v>698513281</v>
      </c>
      <c r="J77" s="38">
        <v>36.9</v>
      </c>
      <c r="K77" s="50">
        <v>973598929</v>
      </c>
      <c r="L77" s="38">
        <v>51.4</v>
      </c>
      <c r="M77" s="50">
        <v>388749794</v>
      </c>
      <c r="N77" s="38">
        <v>55.6</v>
      </c>
      <c r="O77" s="38">
        <v>79.7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168483096</v>
      </c>
      <c r="D80" s="50">
        <v>79961294</v>
      </c>
      <c r="E80" s="50">
        <v>30484970</v>
      </c>
      <c r="F80" s="38">
        <v>18.100000000000001</v>
      </c>
      <c r="G80" s="50">
        <v>-29717043</v>
      </c>
      <c r="H80" s="38">
        <v>-17.600000000000001</v>
      </c>
      <c r="I80" s="50">
        <v>66742587</v>
      </c>
      <c r="J80" s="38">
        <v>83.5</v>
      </c>
      <c r="K80" s="50">
        <v>67510514</v>
      </c>
      <c r="L80" s="38">
        <v>84.4</v>
      </c>
      <c r="M80" s="50">
        <v>687991</v>
      </c>
      <c r="N80" s="38">
        <v>5.3</v>
      </c>
      <c r="O80" s="38">
        <v>9601.1</v>
      </c>
    </row>
    <row r="81" spans="1:19" ht="12.75" customHeight="1" x14ac:dyDescent="0.2">
      <c r="A81" s="1" t="s">
        <v>3</v>
      </c>
      <c r="B81" s="51" t="s">
        <v>81</v>
      </c>
      <c r="C81" s="52">
        <v>2117398006</v>
      </c>
      <c r="D81" s="52">
        <v>1973444222</v>
      </c>
      <c r="E81" s="52">
        <v>266593661</v>
      </c>
      <c r="F81" s="53">
        <v>12.6</v>
      </c>
      <c r="G81" s="52">
        <v>9259914</v>
      </c>
      <c r="H81" s="53">
        <v>0.4</v>
      </c>
      <c r="I81" s="52">
        <v>765255868</v>
      </c>
      <c r="J81" s="53">
        <v>38.799999999999997</v>
      </c>
      <c r="K81" s="52">
        <v>1041109443</v>
      </c>
      <c r="L81" s="53">
        <v>52.8</v>
      </c>
      <c r="M81" s="52">
        <v>389437785</v>
      </c>
      <c r="N81" s="53">
        <v>52.1</v>
      </c>
      <c r="O81" s="53">
        <v>96.5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1278857</v>
      </c>
      <c r="J82" s="38">
        <v>0</v>
      </c>
      <c r="K82" s="50">
        <v>1278857</v>
      </c>
      <c r="L82" s="38">
        <v>0</v>
      </c>
      <c r="M82" s="50">
        <v>0</v>
      </c>
      <c r="N82" s="38">
        <v>0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160154571</v>
      </c>
      <c r="D83" s="50">
        <v>339179571</v>
      </c>
      <c r="E83" s="50">
        <v>51511479</v>
      </c>
      <c r="F83" s="38">
        <v>32.200000000000003</v>
      </c>
      <c r="G83" s="50">
        <v>-29076478</v>
      </c>
      <c r="H83" s="38">
        <v>-18.2</v>
      </c>
      <c r="I83" s="50">
        <v>73552701</v>
      </c>
      <c r="J83" s="38">
        <v>21.7</v>
      </c>
      <c r="K83" s="50">
        <v>95987702</v>
      </c>
      <c r="L83" s="38">
        <v>28.3</v>
      </c>
      <c r="M83" s="50">
        <v>14504956</v>
      </c>
      <c r="N83" s="38">
        <v>11.2</v>
      </c>
      <c r="O83" s="38">
        <v>407.1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2277552577</v>
      </c>
      <c r="D86" s="29">
        <v>57022817</v>
      </c>
      <c r="E86" s="29">
        <v>248906396</v>
      </c>
      <c r="F86" s="53">
        <v>10.9</v>
      </c>
      <c r="G86" s="29">
        <v>-47488620</v>
      </c>
      <c r="H86" s="53">
        <v>-2.1</v>
      </c>
      <c r="I86" s="29">
        <v>69040728496</v>
      </c>
      <c r="J86" s="53">
        <v>121075.6</v>
      </c>
      <c r="K86" s="29">
        <v>69242146272</v>
      </c>
      <c r="L86" s="53">
        <v>121428.8</v>
      </c>
      <c r="M86" s="29">
        <v>403942741</v>
      </c>
      <c r="N86" s="53">
        <v>48</v>
      </c>
      <c r="O86" s="53">
        <v>16991.7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158533024</v>
      </c>
      <c r="D87" s="52">
        <v>1022817</v>
      </c>
      <c r="E87" s="52">
        <v>61420093</v>
      </c>
      <c r="F87" s="53">
        <v>38.700000000000003</v>
      </c>
      <c r="G87" s="52">
        <v>-20129215</v>
      </c>
      <c r="H87" s="53">
        <v>-12.7</v>
      </c>
      <c r="I87" s="52">
        <v>69221090845</v>
      </c>
      <c r="J87" s="53">
        <v>6767690.7000000002</v>
      </c>
      <c r="K87" s="52">
        <v>69262381723</v>
      </c>
      <c r="L87" s="53">
        <v>6771727.7000000002</v>
      </c>
      <c r="M87" s="52">
        <v>15349125</v>
      </c>
      <c r="N87" s="53">
        <v>16.399999999999999</v>
      </c>
      <c r="O87" s="53">
        <v>450877.4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7247102</v>
      </c>
      <c r="F88" s="34">
        <v>0</v>
      </c>
      <c r="G88" s="33">
        <v>-7247102</v>
      </c>
      <c r="H88" s="34">
        <v>0</v>
      </c>
      <c r="I88" s="33">
        <v>906309</v>
      </c>
      <c r="J88" s="34">
        <v>0</v>
      </c>
      <c r="K88" s="33">
        <v>906309</v>
      </c>
      <c r="L88" s="34">
        <v>0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158533024</v>
      </c>
      <c r="D89" s="33">
        <v>1022817</v>
      </c>
      <c r="E89" s="33">
        <v>54172991</v>
      </c>
      <c r="F89" s="34">
        <v>34.200000000000003</v>
      </c>
      <c r="G89" s="33">
        <v>-12882113</v>
      </c>
      <c r="H89" s="34">
        <v>-8.1</v>
      </c>
      <c r="I89" s="33">
        <v>69220184536</v>
      </c>
      <c r="J89" s="34">
        <v>6767602.0999999996</v>
      </c>
      <c r="K89" s="33">
        <v>69261475414</v>
      </c>
      <c r="L89" s="34">
        <v>6771639.0999999996</v>
      </c>
      <c r="M89" s="33">
        <v>15349125</v>
      </c>
      <c r="N89" s="34">
        <v>11.5</v>
      </c>
      <c r="O89" s="34">
        <v>450871.5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317045115</v>
      </c>
      <c r="D91" s="52">
        <v>56000000</v>
      </c>
      <c r="E91" s="52">
        <v>15333668</v>
      </c>
      <c r="F91" s="53">
        <v>4.8</v>
      </c>
      <c r="G91" s="52">
        <v>1240226</v>
      </c>
      <c r="H91" s="53">
        <v>0.4</v>
      </c>
      <c r="I91" s="52">
        <v>-54795206</v>
      </c>
      <c r="J91" s="53">
        <v>-97.8</v>
      </c>
      <c r="K91" s="52">
        <v>-38221312</v>
      </c>
      <c r="L91" s="53">
        <v>-68.3</v>
      </c>
      <c r="M91" s="52">
        <v>64994507</v>
      </c>
      <c r="N91" s="53">
        <v>50.7</v>
      </c>
      <c r="O91" s="53">
        <v>-184.3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8851547</v>
      </c>
      <c r="D92" s="33">
        <v>56000000</v>
      </c>
      <c r="E92" s="33">
        <v>0</v>
      </c>
      <c r="F92" s="34">
        <v>0</v>
      </c>
      <c r="G92" s="33">
        <v>-319360</v>
      </c>
      <c r="H92" s="34">
        <v>-3.6</v>
      </c>
      <c r="I92" s="33">
        <v>-48229191</v>
      </c>
      <c r="J92" s="34">
        <v>-86.1</v>
      </c>
      <c r="K92" s="33">
        <v>-48548551</v>
      </c>
      <c r="L92" s="34">
        <v>-86.7</v>
      </c>
      <c r="M92" s="33">
        <v>9897283</v>
      </c>
      <c r="N92" s="34">
        <v>135.30000000000001</v>
      </c>
      <c r="O92" s="34">
        <v>-587.29999999999995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712364</v>
      </c>
      <c r="N93" s="34">
        <v>115.7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5000000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265693568</v>
      </c>
      <c r="D95" s="33">
        <v>0</v>
      </c>
      <c r="E95" s="33">
        <v>15333668</v>
      </c>
      <c r="F95" s="34">
        <v>5.8</v>
      </c>
      <c r="G95" s="33">
        <v>1183839</v>
      </c>
      <c r="H95" s="34">
        <v>0.4</v>
      </c>
      <c r="I95" s="33">
        <v>-6190268</v>
      </c>
      <c r="J95" s="34">
        <v>0</v>
      </c>
      <c r="K95" s="33">
        <v>10327239</v>
      </c>
      <c r="L95" s="34">
        <v>0</v>
      </c>
      <c r="M95" s="33">
        <v>52444838</v>
      </c>
      <c r="N95" s="34">
        <v>47.2</v>
      </c>
      <c r="O95" s="34">
        <v>-111.8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27500000</v>
      </c>
      <c r="D96" s="33">
        <v>0</v>
      </c>
      <c r="E96" s="33">
        <v>0</v>
      </c>
      <c r="F96" s="34">
        <v>0</v>
      </c>
      <c r="G96" s="33">
        <v>375747</v>
      </c>
      <c r="H96" s="34">
        <v>1.4</v>
      </c>
      <c r="I96" s="33">
        <v>-375747</v>
      </c>
      <c r="J96" s="34">
        <v>0</v>
      </c>
      <c r="K96" s="33">
        <v>0</v>
      </c>
      <c r="L96" s="34">
        <v>0</v>
      </c>
      <c r="M96" s="33">
        <v>1940022</v>
      </c>
      <c r="N96" s="34">
        <v>40.299999999999997</v>
      </c>
      <c r="O96" s="34">
        <v>-119.4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557397009</v>
      </c>
      <c r="D97" s="52">
        <v>0</v>
      </c>
      <c r="E97" s="52">
        <v>33755297</v>
      </c>
      <c r="F97" s="53">
        <v>6.1</v>
      </c>
      <c r="G97" s="52">
        <v>70189825</v>
      </c>
      <c r="H97" s="53">
        <v>12.6</v>
      </c>
      <c r="I97" s="52">
        <v>-103945122</v>
      </c>
      <c r="J97" s="53">
        <v>0</v>
      </c>
      <c r="K97" s="52">
        <v>0</v>
      </c>
      <c r="L97" s="53">
        <v>0</v>
      </c>
      <c r="M97" s="52">
        <v>94081167</v>
      </c>
      <c r="N97" s="53">
        <v>72.8</v>
      </c>
      <c r="O97" s="53">
        <v>-210.5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557397009</v>
      </c>
      <c r="D99" s="33">
        <v>0</v>
      </c>
      <c r="E99" s="33">
        <v>33755297</v>
      </c>
      <c r="F99" s="34">
        <v>6.1</v>
      </c>
      <c r="G99" s="33">
        <v>70189825</v>
      </c>
      <c r="H99" s="34">
        <v>12.6</v>
      </c>
      <c r="I99" s="33">
        <v>-103945122</v>
      </c>
      <c r="J99" s="34">
        <v>0</v>
      </c>
      <c r="K99" s="33">
        <v>0</v>
      </c>
      <c r="L99" s="34">
        <v>0</v>
      </c>
      <c r="M99" s="33">
        <v>94081167</v>
      </c>
      <c r="N99" s="34">
        <v>72.8</v>
      </c>
      <c r="O99" s="34">
        <v>-210.5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1239577429</v>
      </c>
      <c r="D101" s="52">
        <v>0</v>
      </c>
      <c r="E101" s="52">
        <v>138397338</v>
      </c>
      <c r="F101" s="53">
        <v>11.2</v>
      </c>
      <c r="G101" s="52">
        <v>-98789456</v>
      </c>
      <c r="H101" s="53">
        <v>-8</v>
      </c>
      <c r="I101" s="52">
        <v>-21622021</v>
      </c>
      <c r="J101" s="53">
        <v>0</v>
      </c>
      <c r="K101" s="52">
        <v>17985861</v>
      </c>
      <c r="L101" s="53">
        <v>0</v>
      </c>
      <c r="M101" s="52">
        <v>229517942</v>
      </c>
      <c r="N101" s="53">
        <v>45.5</v>
      </c>
      <c r="O101" s="53">
        <v>-109.4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573767928</v>
      </c>
      <c r="D102" s="33">
        <v>0</v>
      </c>
      <c r="E102" s="33">
        <v>67083092</v>
      </c>
      <c r="F102" s="34">
        <v>11.7</v>
      </c>
      <c r="G102" s="33">
        <v>-52145500</v>
      </c>
      <c r="H102" s="34">
        <v>-9.1</v>
      </c>
      <c r="I102" s="33">
        <v>-5249844</v>
      </c>
      <c r="J102" s="34">
        <v>0</v>
      </c>
      <c r="K102" s="33">
        <v>9687748</v>
      </c>
      <c r="L102" s="34">
        <v>0</v>
      </c>
      <c r="M102" s="33">
        <v>129095555</v>
      </c>
      <c r="N102" s="34">
        <v>42.3</v>
      </c>
      <c r="O102" s="34">
        <v>-104.1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281115896</v>
      </c>
      <c r="D103" s="33">
        <v>0</v>
      </c>
      <c r="E103" s="33">
        <v>19128253</v>
      </c>
      <c r="F103" s="34">
        <v>6.8</v>
      </c>
      <c r="G103" s="33">
        <v>-19128253</v>
      </c>
      <c r="H103" s="34">
        <v>-6.8</v>
      </c>
      <c r="I103" s="33">
        <v>1341853</v>
      </c>
      <c r="J103" s="34">
        <v>0</v>
      </c>
      <c r="K103" s="33">
        <v>1341853</v>
      </c>
      <c r="L103" s="34">
        <v>0</v>
      </c>
      <c r="M103" s="33">
        <v>56560010</v>
      </c>
      <c r="N103" s="34">
        <v>62.2</v>
      </c>
      <c r="O103" s="34">
        <v>-97.6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377693605</v>
      </c>
      <c r="D104" s="33">
        <v>0</v>
      </c>
      <c r="E104" s="33">
        <v>52185993</v>
      </c>
      <c r="F104" s="34">
        <v>13.8</v>
      </c>
      <c r="G104" s="33">
        <v>-34515271</v>
      </c>
      <c r="H104" s="34">
        <v>-9.1</v>
      </c>
      <c r="I104" s="33">
        <v>-17714030</v>
      </c>
      <c r="J104" s="34">
        <v>0</v>
      </c>
      <c r="K104" s="33">
        <v>-43308</v>
      </c>
      <c r="L104" s="34">
        <v>0</v>
      </c>
      <c r="M104" s="33">
        <v>40956189</v>
      </c>
      <c r="N104" s="34">
        <v>37.200000000000003</v>
      </c>
      <c r="O104" s="34">
        <v>-143.30000000000001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7000000</v>
      </c>
      <c r="D105" s="33">
        <v>0</v>
      </c>
      <c r="E105" s="33">
        <v>0</v>
      </c>
      <c r="F105" s="34">
        <v>0</v>
      </c>
      <c r="G105" s="33">
        <v>6999568</v>
      </c>
      <c r="H105" s="34">
        <v>100</v>
      </c>
      <c r="I105" s="33">
        <v>0</v>
      </c>
      <c r="J105" s="34">
        <v>0</v>
      </c>
      <c r="K105" s="33">
        <v>6999568</v>
      </c>
      <c r="L105" s="34">
        <v>0</v>
      </c>
      <c r="M105" s="33">
        <v>2906188</v>
      </c>
      <c r="N105" s="34">
        <v>16.600000000000001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5000000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53494919906</v>
      </c>
      <c r="D114" s="52">
        <v>51988536954</v>
      </c>
      <c r="E114" s="52">
        <v>13886906974</v>
      </c>
      <c r="F114" s="53">
        <v>26</v>
      </c>
      <c r="G114" s="52">
        <v>28398752492</v>
      </c>
      <c r="H114" s="53">
        <v>53.1</v>
      </c>
      <c r="I114" s="52">
        <v>85218733622</v>
      </c>
      <c r="J114" s="53">
        <v>163.9</v>
      </c>
      <c r="K114" s="52">
        <v>127504393088</v>
      </c>
      <c r="L114" s="53">
        <v>245.3</v>
      </c>
      <c r="M114" s="52">
        <v>0</v>
      </c>
      <c r="N114" s="53">
        <v>37.799999999999997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11624880364</v>
      </c>
      <c r="D115" s="33">
        <v>10255264598</v>
      </c>
      <c r="E115" s="33">
        <v>2083262346</v>
      </c>
      <c r="F115" s="34">
        <v>17.899999999999999</v>
      </c>
      <c r="G115" s="33">
        <v>39970995621</v>
      </c>
      <c r="H115" s="34">
        <v>343.8</v>
      </c>
      <c r="I115" s="33">
        <v>-42237402558</v>
      </c>
      <c r="J115" s="34">
        <v>-411.9</v>
      </c>
      <c r="K115" s="33">
        <v>-183144591</v>
      </c>
      <c r="L115" s="34">
        <v>-1.8</v>
      </c>
      <c r="M115" s="33">
        <v>0</v>
      </c>
      <c r="N115" s="34">
        <v>42.5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32532654402</v>
      </c>
      <c r="D116" s="33">
        <v>29166241325</v>
      </c>
      <c r="E116" s="33">
        <v>8680332501</v>
      </c>
      <c r="F116" s="34">
        <v>26.7</v>
      </c>
      <c r="G116" s="33">
        <v>-8676002791</v>
      </c>
      <c r="H116" s="34">
        <v>-26.7</v>
      </c>
      <c r="I116" s="33">
        <v>3112054</v>
      </c>
      <c r="J116" s="34">
        <v>0</v>
      </c>
      <c r="K116" s="33">
        <v>7441764</v>
      </c>
      <c r="L116" s="34">
        <v>0</v>
      </c>
      <c r="M116" s="33">
        <v>0</v>
      </c>
      <c r="N116" s="34">
        <v>0.1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1940822615</v>
      </c>
      <c r="D117" s="33">
        <v>3261576713</v>
      </c>
      <c r="E117" s="33">
        <v>0</v>
      </c>
      <c r="F117" s="34">
        <v>0</v>
      </c>
      <c r="G117" s="33">
        <v>57071029</v>
      </c>
      <c r="H117" s="34">
        <v>2.9</v>
      </c>
      <c r="I117" s="33">
        <v>1575828388</v>
      </c>
      <c r="J117" s="34">
        <v>48.3</v>
      </c>
      <c r="K117" s="33">
        <v>1632899417</v>
      </c>
      <c r="L117" s="34">
        <v>50.1</v>
      </c>
      <c r="M117" s="33">
        <v>0</v>
      </c>
      <c r="N117" s="34">
        <v>333.1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5348268393</v>
      </c>
      <c r="D118" s="33">
        <v>5410171675</v>
      </c>
      <c r="E118" s="33">
        <v>2506580100</v>
      </c>
      <c r="F118" s="34">
        <v>46.9</v>
      </c>
      <c r="G118" s="33">
        <v>-2336579340</v>
      </c>
      <c r="H118" s="34">
        <v>-43.7</v>
      </c>
      <c r="I118" s="33">
        <v>124454670376</v>
      </c>
      <c r="J118" s="34">
        <v>2300.4</v>
      </c>
      <c r="K118" s="33">
        <v>124624671136</v>
      </c>
      <c r="L118" s="34">
        <v>2303.5</v>
      </c>
      <c r="M118" s="33">
        <v>0</v>
      </c>
      <c r="N118" s="34">
        <v>0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1977766457</v>
      </c>
      <c r="D119" s="33">
        <v>1914295768</v>
      </c>
      <c r="E119" s="33">
        <v>571449600</v>
      </c>
      <c r="F119" s="34">
        <v>28.9</v>
      </c>
      <c r="G119" s="33">
        <v>-571449600</v>
      </c>
      <c r="H119" s="34">
        <v>-28.9</v>
      </c>
      <c r="I119" s="33">
        <v>1422525362</v>
      </c>
      <c r="J119" s="34">
        <v>74.3</v>
      </c>
      <c r="K119" s="33">
        <v>1422525362</v>
      </c>
      <c r="L119" s="34">
        <v>74.3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70527675</v>
      </c>
      <c r="D120" s="33">
        <v>1980986875</v>
      </c>
      <c r="E120" s="33">
        <v>45282427</v>
      </c>
      <c r="F120" s="34">
        <v>64.2</v>
      </c>
      <c r="G120" s="33">
        <v>-45282427</v>
      </c>
      <c r="H120" s="34">
        <v>-64.2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-47176447230</v>
      </c>
      <c r="D122" s="52">
        <v>0</v>
      </c>
      <c r="E122" s="52">
        <v>0</v>
      </c>
      <c r="F122" s="53">
        <v>0</v>
      </c>
      <c r="G122" s="52">
        <v>-1337273338</v>
      </c>
      <c r="H122" s="53">
        <v>2.8</v>
      </c>
      <c r="I122" s="52">
        <v>6479964336</v>
      </c>
      <c r="J122" s="53">
        <v>0</v>
      </c>
      <c r="K122" s="52">
        <v>5142690998</v>
      </c>
      <c r="L122" s="53">
        <v>0</v>
      </c>
      <c r="M122" s="52">
        <v>0</v>
      </c>
      <c r="N122" s="53">
        <v>-9.6999999999999993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-46428024462</v>
      </c>
      <c r="D123" s="33">
        <v>0</v>
      </c>
      <c r="E123" s="33">
        <v>0</v>
      </c>
      <c r="F123" s="34">
        <v>0</v>
      </c>
      <c r="G123" s="33">
        <v>-1337273338</v>
      </c>
      <c r="H123" s="34">
        <v>2.9</v>
      </c>
      <c r="I123" s="33">
        <v>6479964336</v>
      </c>
      <c r="J123" s="34">
        <v>0</v>
      </c>
      <c r="K123" s="33">
        <v>5142690998</v>
      </c>
      <c r="L123" s="34">
        <v>0</v>
      </c>
      <c r="M123" s="33">
        <v>0</v>
      </c>
      <c r="N123" s="34">
        <v>-9.6999999999999993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-737045700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-11377068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6318472676</v>
      </c>
      <c r="D126" s="60">
        <v>51988536954</v>
      </c>
      <c r="E126" s="60">
        <v>13886906974</v>
      </c>
      <c r="F126" s="61">
        <v>219.8</v>
      </c>
      <c r="G126" s="60">
        <v>27061479154</v>
      </c>
      <c r="H126" s="61">
        <v>428.3</v>
      </c>
      <c r="I126" s="60">
        <v>91698697958</v>
      </c>
      <c r="J126" s="61">
        <v>176.4</v>
      </c>
      <c r="K126" s="60">
        <v>132647084086</v>
      </c>
      <c r="L126" s="61">
        <v>255.1</v>
      </c>
      <c r="M126" s="60">
        <v>0</v>
      </c>
      <c r="N126" s="61">
        <v>14.4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-14463865</v>
      </c>
      <c r="E129" s="52">
        <v>594106</v>
      </c>
      <c r="F129" s="53">
        <v>0</v>
      </c>
      <c r="G129" s="52">
        <v>-3270903</v>
      </c>
      <c r="H129" s="53">
        <v>0</v>
      </c>
      <c r="I129" s="52">
        <v>-14501964</v>
      </c>
      <c r="J129" s="53">
        <v>100.3</v>
      </c>
      <c r="K129" s="52">
        <v>-17178761</v>
      </c>
      <c r="L129" s="53">
        <v>118.8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-14463865</v>
      </c>
      <c r="E132" s="33">
        <v>594106</v>
      </c>
      <c r="F132" s="34">
        <v>0</v>
      </c>
      <c r="G132" s="33">
        <v>-3270903</v>
      </c>
      <c r="H132" s="34">
        <v>0</v>
      </c>
      <c r="I132" s="33">
        <v>-14501964</v>
      </c>
      <c r="J132" s="34">
        <v>100.3</v>
      </c>
      <c r="K132" s="33">
        <v>-17178761</v>
      </c>
      <c r="L132" s="34">
        <v>118.8</v>
      </c>
      <c r="M132" s="33">
        <v>0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0</v>
      </c>
      <c r="D136" s="60">
        <v>-14463865</v>
      </c>
      <c r="E136" s="60">
        <v>594106</v>
      </c>
      <c r="F136" s="61">
        <v>0</v>
      </c>
      <c r="G136" s="60">
        <v>-3270903</v>
      </c>
      <c r="H136" s="61">
        <v>0</v>
      </c>
      <c r="I136" s="60">
        <v>-14501964</v>
      </c>
      <c r="J136" s="61">
        <v>100.3</v>
      </c>
      <c r="K136" s="60">
        <v>-17178761</v>
      </c>
      <c r="L136" s="61">
        <v>118.8</v>
      </c>
      <c r="M136" s="60">
        <v>0</v>
      </c>
      <c r="N136" s="61">
        <v>0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6318472676</v>
      </c>
      <c r="D147" s="29">
        <v>51974073089</v>
      </c>
      <c r="E147" s="29">
        <v>13887501080</v>
      </c>
      <c r="F147" s="30">
        <v>219.8</v>
      </c>
      <c r="G147" s="29">
        <v>27058208251</v>
      </c>
      <c r="H147" s="30">
        <v>428.2</v>
      </c>
      <c r="I147" s="29">
        <v>91684195994</v>
      </c>
      <c r="J147" s="30">
        <v>176.4</v>
      </c>
      <c r="K147" s="29">
        <v>132629905325</v>
      </c>
      <c r="L147" s="30">
        <v>255.2</v>
      </c>
      <c r="M147" s="29">
        <v>0</v>
      </c>
      <c r="N147" s="30">
        <v>14.8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932071394</v>
      </c>
      <c r="E148" s="33">
        <v>1744265865</v>
      </c>
      <c r="F148" s="34">
        <v>0</v>
      </c>
      <c r="G148" s="33">
        <v>8151883601</v>
      </c>
      <c r="H148" s="34">
        <v>0</v>
      </c>
      <c r="I148" s="33">
        <v>35869952941</v>
      </c>
      <c r="J148" s="34">
        <v>3848.4</v>
      </c>
      <c r="K148" s="33">
        <v>1744265865</v>
      </c>
      <c r="L148" s="34">
        <v>187.1</v>
      </c>
      <c r="M148" s="33">
        <v>12663588406</v>
      </c>
      <c r="N148" s="34">
        <v>0</v>
      </c>
      <c r="O148" s="34">
        <v>183.3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6318472676</v>
      </c>
      <c r="D149" s="70">
        <v>52906144483</v>
      </c>
      <c r="E149" s="70">
        <v>15536615143</v>
      </c>
      <c r="F149" s="71">
        <v>245.9</v>
      </c>
      <c r="G149" s="70">
        <v>36252343893</v>
      </c>
      <c r="H149" s="71">
        <v>573.79999999999995</v>
      </c>
      <c r="I149" s="70">
        <v>135311437144</v>
      </c>
      <c r="J149" s="71">
        <v>255.8</v>
      </c>
      <c r="K149" s="70">
        <v>135311437144</v>
      </c>
      <c r="L149" s="71">
        <v>255.8</v>
      </c>
      <c r="M149" s="70">
        <v>13391830257</v>
      </c>
      <c r="N149" s="71">
        <v>18.100000000000001</v>
      </c>
      <c r="O149" s="71">
        <v>910.4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668427205</v>
      </c>
      <c r="D156" s="34">
        <v>12.3</v>
      </c>
      <c r="E156" s="33">
        <v>92773122</v>
      </c>
      <c r="F156" s="34">
        <v>1.7</v>
      </c>
      <c r="G156" s="33">
        <v>147489973</v>
      </c>
      <c r="H156" s="34">
        <v>2.7</v>
      </c>
      <c r="I156" s="33">
        <v>4507324056</v>
      </c>
      <c r="J156" s="34">
        <v>83.2</v>
      </c>
      <c r="K156" s="33">
        <v>5416014356</v>
      </c>
      <c r="L156" s="34">
        <v>20.6</v>
      </c>
      <c r="M156" s="33">
        <v>8196364281</v>
      </c>
      <c r="N156" s="34">
        <v>151.30000000000001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535248652</v>
      </c>
      <c r="D157" s="34">
        <v>17.8</v>
      </c>
      <c r="E157" s="33">
        <v>34587125</v>
      </c>
      <c r="F157" s="34">
        <v>1.1000000000000001</v>
      </c>
      <c r="G157" s="33">
        <v>95207219</v>
      </c>
      <c r="H157" s="34">
        <v>3.2</v>
      </c>
      <c r="I157" s="33">
        <v>2343516924</v>
      </c>
      <c r="J157" s="34">
        <v>77.900000000000006</v>
      </c>
      <c r="K157" s="33">
        <v>3008559920</v>
      </c>
      <c r="L157" s="34">
        <v>11.5</v>
      </c>
      <c r="M157" s="33">
        <v>1461395817</v>
      </c>
      <c r="N157" s="34">
        <v>48.6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772347837</v>
      </c>
      <c r="D158" s="34">
        <v>17.3</v>
      </c>
      <c r="E158" s="33">
        <v>135494143</v>
      </c>
      <c r="F158" s="34">
        <v>3</v>
      </c>
      <c r="G158" s="33">
        <v>113221542</v>
      </c>
      <c r="H158" s="34">
        <v>2.5</v>
      </c>
      <c r="I158" s="33">
        <v>3449555382</v>
      </c>
      <c r="J158" s="34">
        <v>77.2</v>
      </c>
      <c r="K158" s="33">
        <v>4470618904</v>
      </c>
      <c r="L158" s="34">
        <v>17</v>
      </c>
      <c r="M158" s="33">
        <v>2356036880</v>
      </c>
      <c r="N158" s="34">
        <v>52.7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192939867</v>
      </c>
      <c r="D159" s="34">
        <v>15.6</v>
      </c>
      <c r="E159" s="33">
        <v>19414945</v>
      </c>
      <c r="F159" s="34">
        <v>1.6</v>
      </c>
      <c r="G159" s="33">
        <v>33024889</v>
      </c>
      <c r="H159" s="34">
        <v>2.7</v>
      </c>
      <c r="I159" s="33">
        <v>988972508</v>
      </c>
      <c r="J159" s="34">
        <v>80.099999999999994</v>
      </c>
      <c r="K159" s="33">
        <v>1234352209</v>
      </c>
      <c r="L159" s="34">
        <v>4.7</v>
      </c>
      <c r="M159" s="33">
        <v>1438870555</v>
      </c>
      <c r="N159" s="34">
        <v>116.6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180778356</v>
      </c>
      <c r="D160" s="34">
        <v>10.199999999999999</v>
      </c>
      <c r="E160" s="33">
        <v>26251957</v>
      </c>
      <c r="F160" s="34">
        <v>1.5</v>
      </c>
      <c r="G160" s="33">
        <v>39418758</v>
      </c>
      <c r="H160" s="34">
        <v>2.2000000000000002</v>
      </c>
      <c r="I160" s="33">
        <v>1534059132</v>
      </c>
      <c r="J160" s="34">
        <v>86.2</v>
      </c>
      <c r="K160" s="33">
        <v>1780508203</v>
      </c>
      <c r="L160" s="34">
        <v>6.8</v>
      </c>
      <c r="M160" s="33">
        <v>1416764939</v>
      </c>
      <c r="N160" s="34">
        <v>79.599999999999994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23218737</v>
      </c>
      <c r="D161" s="34">
        <v>59.2</v>
      </c>
      <c r="E161" s="33">
        <v>909395</v>
      </c>
      <c r="F161" s="34">
        <v>2.2999999999999998</v>
      </c>
      <c r="G161" s="33">
        <v>886800</v>
      </c>
      <c r="H161" s="34">
        <v>2.2999999999999998</v>
      </c>
      <c r="I161" s="33">
        <v>14213838</v>
      </c>
      <c r="J161" s="34">
        <v>36.200000000000003</v>
      </c>
      <c r="K161" s="33">
        <v>39228770</v>
      </c>
      <c r="L161" s="34">
        <v>0.1</v>
      </c>
      <c r="M161" s="33">
        <v>52622460</v>
      </c>
      <c r="N161" s="34">
        <v>134.1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537461939</v>
      </c>
      <c r="D162" s="34">
        <v>7.6</v>
      </c>
      <c r="E162" s="33">
        <v>133399950</v>
      </c>
      <c r="F162" s="34">
        <v>1.9</v>
      </c>
      <c r="G162" s="33">
        <v>211863789</v>
      </c>
      <c r="H162" s="34">
        <v>3</v>
      </c>
      <c r="I162" s="33">
        <v>6161336585</v>
      </c>
      <c r="J162" s="34">
        <v>87.5</v>
      </c>
      <c r="K162" s="33">
        <v>7044062263</v>
      </c>
      <c r="L162" s="34">
        <v>26.8</v>
      </c>
      <c r="M162" s="33">
        <v>5308310972</v>
      </c>
      <c r="N162" s="34">
        <v>75.400000000000006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-590980380</v>
      </c>
      <c r="D164" s="34">
        <v>-18.100000000000001</v>
      </c>
      <c r="E164" s="33">
        <v>-19756958</v>
      </c>
      <c r="F164" s="34">
        <v>-0.6</v>
      </c>
      <c r="G164" s="33">
        <v>66514842</v>
      </c>
      <c r="H164" s="34">
        <v>2</v>
      </c>
      <c r="I164" s="33">
        <v>3804579520</v>
      </c>
      <c r="J164" s="34">
        <v>116.7</v>
      </c>
      <c r="K164" s="33">
        <v>3260357024</v>
      </c>
      <c r="L164" s="34">
        <v>12.4</v>
      </c>
      <c r="M164" s="33">
        <v>-15119937060</v>
      </c>
      <c r="N164" s="34">
        <v>-463.8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2319442213</v>
      </c>
      <c r="D165" s="75">
        <v>8.8000000000000007</v>
      </c>
      <c r="E165" s="40">
        <v>423073679</v>
      </c>
      <c r="F165" s="75">
        <v>1.6</v>
      </c>
      <c r="G165" s="40">
        <v>707627812</v>
      </c>
      <c r="H165" s="75">
        <v>2.7</v>
      </c>
      <c r="I165" s="40">
        <v>22803557945</v>
      </c>
      <c r="J165" s="75">
        <v>86.9</v>
      </c>
      <c r="K165" s="40">
        <v>26253701649</v>
      </c>
      <c r="L165" s="75">
        <v>100</v>
      </c>
      <c r="M165" s="40">
        <v>5110428844</v>
      </c>
      <c r="N165" s="75">
        <v>19.5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196842076</v>
      </c>
      <c r="D167" s="34">
        <v>20.5</v>
      </c>
      <c r="E167" s="33">
        <v>18845287</v>
      </c>
      <c r="F167" s="34">
        <v>2</v>
      </c>
      <c r="G167" s="33">
        <v>44807643</v>
      </c>
      <c r="H167" s="34">
        <v>4.7</v>
      </c>
      <c r="I167" s="33">
        <v>699937624</v>
      </c>
      <c r="J167" s="34">
        <v>72.900000000000006</v>
      </c>
      <c r="K167" s="33">
        <v>960432630</v>
      </c>
      <c r="L167" s="34">
        <v>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581735798</v>
      </c>
      <c r="D168" s="34">
        <v>6.8</v>
      </c>
      <c r="E168" s="33">
        <v>110649984</v>
      </c>
      <c r="F168" s="34">
        <v>1.3</v>
      </c>
      <c r="G168" s="33">
        <v>225221896</v>
      </c>
      <c r="H168" s="34">
        <v>2.6</v>
      </c>
      <c r="I168" s="33">
        <v>7627641478</v>
      </c>
      <c r="J168" s="34">
        <v>89.3</v>
      </c>
      <c r="K168" s="33">
        <v>8545249156</v>
      </c>
      <c r="L168" s="34">
        <v>32.5</v>
      </c>
      <c r="M168" s="33">
        <v>1900694991</v>
      </c>
      <c r="N168" s="34">
        <v>22.2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1540864339</v>
      </c>
      <c r="D169" s="34">
        <v>9.1999999999999993</v>
      </c>
      <c r="E169" s="33">
        <v>293578408</v>
      </c>
      <c r="F169" s="34">
        <v>1.8</v>
      </c>
      <c r="G169" s="33">
        <v>437598273</v>
      </c>
      <c r="H169" s="34">
        <v>2.6</v>
      </c>
      <c r="I169" s="33">
        <v>14475978843</v>
      </c>
      <c r="J169" s="34">
        <v>86.4</v>
      </c>
      <c r="K169" s="33">
        <v>16748019863</v>
      </c>
      <c r="L169" s="34">
        <v>63.8</v>
      </c>
      <c r="M169" s="33">
        <v>3209733853</v>
      </c>
      <c r="N169" s="34">
        <v>19.2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2319442213</v>
      </c>
      <c r="D171" s="75">
        <v>8.8000000000000007</v>
      </c>
      <c r="E171" s="40">
        <v>423073679</v>
      </c>
      <c r="F171" s="75">
        <v>1.6</v>
      </c>
      <c r="G171" s="40">
        <v>707627812</v>
      </c>
      <c r="H171" s="75">
        <v>2.7</v>
      </c>
      <c r="I171" s="40">
        <v>22803557945</v>
      </c>
      <c r="J171" s="75">
        <v>86.9</v>
      </c>
      <c r="K171" s="40">
        <v>26253701649</v>
      </c>
      <c r="L171" s="75">
        <v>100</v>
      </c>
      <c r="M171" s="40">
        <v>5110428844</v>
      </c>
      <c r="N171" s="75">
        <v>19.5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438801868</v>
      </c>
      <c r="F178" s="34">
        <v>7.8</v>
      </c>
      <c r="G178" s="33">
        <v>1216196122</v>
      </c>
      <c r="H178" s="34">
        <v>21.5</v>
      </c>
      <c r="I178" s="33">
        <v>4004771270</v>
      </c>
      <c r="J178" s="34">
        <v>70.8</v>
      </c>
      <c r="K178" s="33">
        <v>5659769260</v>
      </c>
      <c r="L178" s="34">
        <v>89.4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177237945</v>
      </c>
      <c r="D179" s="34">
        <v>94.4</v>
      </c>
      <c r="E179" s="33">
        <v>10555335</v>
      </c>
      <c r="F179" s="34">
        <v>5.6</v>
      </c>
      <c r="G179" s="33">
        <v>0</v>
      </c>
      <c r="H179" s="34">
        <v>0</v>
      </c>
      <c r="I179" s="33">
        <v>0</v>
      </c>
      <c r="J179" s="34">
        <v>0</v>
      </c>
      <c r="K179" s="33">
        <v>187793280</v>
      </c>
      <c r="L179" s="34">
        <v>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269819469</v>
      </c>
      <c r="D184" s="34">
        <v>59.5</v>
      </c>
      <c r="E184" s="33">
        <v>59512439</v>
      </c>
      <c r="F184" s="34">
        <v>13.1</v>
      </c>
      <c r="G184" s="33">
        <v>16640447</v>
      </c>
      <c r="H184" s="34">
        <v>3.7</v>
      </c>
      <c r="I184" s="33">
        <v>107595572</v>
      </c>
      <c r="J184" s="34">
        <v>23.7</v>
      </c>
      <c r="K184" s="33">
        <v>453567927</v>
      </c>
      <c r="L184" s="34">
        <v>7.2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854638</v>
      </c>
      <c r="D185" s="34">
        <v>98.6</v>
      </c>
      <c r="E185" s="33">
        <v>0</v>
      </c>
      <c r="F185" s="34">
        <v>0</v>
      </c>
      <c r="G185" s="33">
        <v>0</v>
      </c>
      <c r="H185" s="34">
        <v>0</v>
      </c>
      <c r="I185" s="33">
        <v>11761</v>
      </c>
      <c r="J185" s="34">
        <v>1.4</v>
      </c>
      <c r="K185" s="33">
        <v>866399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28933598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28933598</v>
      </c>
      <c r="L186" s="34">
        <v>0.5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476845650</v>
      </c>
      <c r="D188" s="75">
        <v>7.5</v>
      </c>
      <c r="E188" s="40">
        <v>508869642</v>
      </c>
      <c r="F188" s="75">
        <v>8</v>
      </c>
      <c r="G188" s="40">
        <v>1232836569</v>
      </c>
      <c r="H188" s="75">
        <v>19.5</v>
      </c>
      <c r="I188" s="40">
        <v>4112378603</v>
      </c>
      <c r="J188" s="75">
        <v>65</v>
      </c>
      <c r="K188" s="40">
        <v>6330930464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199</v>
      </c>
      <c r="D191" s="85" t="s">
        <v>3</v>
      </c>
      <c r="E191" s="85" t="s">
        <v>3</v>
      </c>
      <c r="F191" s="85" t="s">
        <v>200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201</v>
      </c>
      <c r="D192" s="86" t="s">
        <v>3</v>
      </c>
      <c r="E192" s="86" t="s">
        <v>3</v>
      </c>
      <c r="F192" s="86" t="s">
        <v>202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BkRwwD4jb1vMNHOpUvnhxMWdT1gNFfmgSM4X/IOAPTaq/lnzCBGeW9ufmH0XOel3Fkccwu33qUAoPkrReZr6Q==" saltValue="5dJu1uK+E5d+lckL+LRJI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56060883310</v>
      </c>
      <c r="D12" s="29">
        <v>56177019102</v>
      </c>
      <c r="E12" s="29">
        <v>15776741939</v>
      </c>
      <c r="F12" s="30">
        <v>28.1</v>
      </c>
      <c r="G12" s="29">
        <v>14875072321</v>
      </c>
      <c r="H12" s="30">
        <v>26.5</v>
      </c>
      <c r="I12" s="29">
        <v>14291418626</v>
      </c>
      <c r="J12" s="30">
        <v>25.4</v>
      </c>
      <c r="K12" s="29">
        <v>44943232886</v>
      </c>
      <c r="L12" s="30">
        <v>80</v>
      </c>
      <c r="M12" s="29">
        <v>13825731640</v>
      </c>
      <c r="N12" s="30">
        <v>78.8</v>
      </c>
      <c r="O12" s="30">
        <v>3.4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19640027570</v>
      </c>
      <c r="D14" s="33">
        <v>19640027570</v>
      </c>
      <c r="E14" s="33">
        <v>5145974096</v>
      </c>
      <c r="F14" s="34">
        <v>26.2</v>
      </c>
      <c r="G14" s="33">
        <v>4808663223</v>
      </c>
      <c r="H14" s="34">
        <v>24.5</v>
      </c>
      <c r="I14" s="33">
        <v>4595659410</v>
      </c>
      <c r="J14" s="34">
        <v>23.4</v>
      </c>
      <c r="K14" s="33">
        <v>14550296729</v>
      </c>
      <c r="L14" s="34">
        <v>74.099999999999994</v>
      </c>
      <c r="M14" s="33">
        <v>4044344079</v>
      </c>
      <c r="N14" s="34">
        <v>70.099999999999994</v>
      </c>
      <c r="O14" s="34">
        <v>13.6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7803002250</v>
      </c>
      <c r="D15" s="33">
        <v>7803002250</v>
      </c>
      <c r="E15" s="33">
        <v>1488225611</v>
      </c>
      <c r="F15" s="34">
        <v>19.100000000000001</v>
      </c>
      <c r="G15" s="33">
        <v>1929975313</v>
      </c>
      <c r="H15" s="34">
        <v>24.7</v>
      </c>
      <c r="I15" s="33">
        <v>1975533394</v>
      </c>
      <c r="J15" s="34">
        <v>25.3</v>
      </c>
      <c r="K15" s="33">
        <v>5393734318</v>
      </c>
      <c r="L15" s="34">
        <v>69.099999999999994</v>
      </c>
      <c r="M15" s="33">
        <v>1984457114</v>
      </c>
      <c r="N15" s="34">
        <v>66.2</v>
      </c>
      <c r="O15" s="34">
        <v>-0.4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1756874240</v>
      </c>
      <c r="D16" s="33">
        <v>1756874240</v>
      </c>
      <c r="E16" s="33">
        <v>296969435</v>
      </c>
      <c r="F16" s="34">
        <v>16.899999999999999</v>
      </c>
      <c r="G16" s="33">
        <v>336516223</v>
      </c>
      <c r="H16" s="34">
        <v>19.2</v>
      </c>
      <c r="I16" s="33">
        <v>393733104</v>
      </c>
      <c r="J16" s="34">
        <v>22.4</v>
      </c>
      <c r="K16" s="33">
        <v>1027218762</v>
      </c>
      <c r="L16" s="34">
        <v>58.5</v>
      </c>
      <c r="M16" s="33">
        <v>448795132</v>
      </c>
      <c r="N16" s="34">
        <v>72.900000000000006</v>
      </c>
      <c r="O16" s="34">
        <v>-12.3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1062829090</v>
      </c>
      <c r="D17" s="33">
        <v>1062829090</v>
      </c>
      <c r="E17" s="33">
        <v>256360147</v>
      </c>
      <c r="F17" s="34">
        <v>24.1</v>
      </c>
      <c r="G17" s="33">
        <v>271307607</v>
      </c>
      <c r="H17" s="34">
        <v>25.5</v>
      </c>
      <c r="I17" s="33">
        <v>260574571</v>
      </c>
      <c r="J17" s="34">
        <v>24.5</v>
      </c>
      <c r="K17" s="33">
        <v>788242325</v>
      </c>
      <c r="L17" s="34">
        <v>74.2</v>
      </c>
      <c r="M17" s="33">
        <v>256403739</v>
      </c>
      <c r="N17" s="34">
        <v>74.599999999999994</v>
      </c>
      <c r="O17" s="34">
        <v>1.6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370154180</v>
      </c>
      <c r="D18" s="33">
        <v>373993497</v>
      </c>
      <c r="E18" s="33">
        <v>59479700</v>
      </c>
      <c r="F18" s="34">
        <v>16.100000000000001</v>
      </c>
      <c r="G18" s="33">
        <v>89797467</v>
      </c>
      <c r="H18" s="34">
        <v>24.3</v>
      </c>
      <c r="I18" s="33">
        <v>75174060</v>
      </c>
      <c r="J18" s="34">
        <v>20.100000000000001</v>
      </c>
      <c r="K18" s="33">
        <v>224451227</v>
      </c>
      <c r="L18" s="34">
        <v>60</v>
      </c>
      <c r="M18" s="33">
        <v>66529614</v>
      </c>
      <c r="N18" s="34">
        <v>66.099999999999994</v>
      </c>
      <c r="O18" s="34">
        <v>13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33681120</v>
      </c>
      <c r="D19" s="33">
        <v>33681120</v>
      </c>
      <c r="E19" s="33">
        <v>5952364</v>
      </c>
      <c r="F19" s="34">
        <v>17.7</v>
      </c>
      <c r="G19" s="33">
        <v>9326777</v>
      </c>
      <c r="H19" s="34">
        <v>27.7</v>
      </c>
      <c r="I19" s="33">
        <v>5710803</v>
      </c>
      <c r="J19" s="34">
        <v>17</v>
      </c>
      <c r="K19" s="33">
        <v>20989944</v>
      </c>
      <c r="L19" s="34">
        <v>62.3</v>
      </c>
      <c r="M19" s="33">
        <v>6963826</v>
      </c>
      <c r="N19" s="34">
        <v>73</v>
      </c>
      <c r="O19" s="34">
        <v>-18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1080000</v>
      </c>
      <c r="D20" s="33">
        <v>1080000</v>
      </c>
      <c r="E20" s="33">
        <v>954</v>
      </c>
      <c r="F20" s="34">
        <v>0.1</v>
      </c>
      <c r="G20" s="33">
        <v>974925</v>
      </c>
      <c r="H20" s="34">
        <v>90.3</v>
      </c>
      <c r="I20" s="33">
        <v>870461</v>
      </c>
      <c r="J20" s="34">
        <v>80.599999999999994</v>
      </c>
      <c r="K20" s="33">
        <v>1846340</v>
      </c>
      <c r="L20" s="34">
        <v>171</v>
      </c>
      <c r="M20" s="33">
        <v>82351</v>
      </c>
      <c r="N20" s="34">
        <v>47.7</v>
      </c>
      <c r="O20" s="34">
        <v>957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765552130</v>
      </c>
      <c r="D21" s="33">
        <v>1065552130</v>
      </c>
      <c r="E21" s="33">
        <v>387079496</v>
      </c>
      <c r="F21" s="34">
        <v>50.6</v>
      </c>
      <c r="G21" s="33">
        <v>400592110</v>
      </c>
      <c r="H21" s="34">
        <v>52.3</v>
      </c>
      <c r="I21" s="33">
        <v>412311689</v>
      </c>
      <c r="J21" s="34">
        <v>38.700000000000003</v>
      </c>
      <c r="K21" s="33">
        <v>1199983295</v>
      </c>
      <c r="L21" s="34">
        <v>112.6</v>
      </c>
      <c r="M21" s="33">
        <v>382100702</v>
      </c>
      <c r="N21" s="34">
        <v>186.6</v>
      </c>
      <c r="O21" s="34">
        <v>7.9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823283240</v>
      </c>
      <c r="D22" s="33">
        <v>818530863</v>
      </c>
      <c r="E22" s="33">
        <v>185991818</v>
      </c>
      <c r="F22" s="34">
        <v>22.6</v>
      </c>
      <c r="G22" s="33">
        <v>187081416</v>
      </c>
      <c r="H22" s="34">
        <v>22.7</v>
      </c>
      <c r="I22" s="33">
        <v>86094975</v>
      </c>
      <c r="J22" s="34">
        <v>10.5</v>
      </c>
      <c r="K22" s="33">
        <v>459168209</v>
      </c>
      <c r="L22" s="34">
        <v>56.1</v>
      </c>
      <c r="M22" s="33">
        <v>210855145</v>
      </c>
      <c r="N22" s="34">
        <v>74</v>
      </c>
      <c r="O22" s="34">
        <v>-59.2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600000</v>
      </c>
      <c r="D24" s="33">
        <v>600000</v>
      </c>
      <c r="E24" s="33">
        <v>138845</v>
      </c>
      <c r="F24" s="34">
        <v>23.1</v>
      </c>
      <c r="G24" s="33">
        <v>19780</v>
      </c>
      <c r="H24" s="34">
        <v>3.3</v>
      </c>
      <c r="I24" s="33">
        <v>39560</v>
      </c>
      <c r="J24" s="34">
        <v>6.6</v>
      </c>
      <c r="K24" s="33">
        <v>198185</v>
      </c>
      <c r="L24" s="34">
        <v>33</v>
      </c>
      <c r="M24" s="33">
        <v>22000</v>
      </c>
      <c r="N24" s="34">
        <v>4.4000000000000004</v>
      </c>
      <c r="O24" s="34">
        <v>79.8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1107521300</v>
      </c>
      <c r="D25" s="33">
        <v>1135018536</v>
      </c>
      <c r="E25" s="33">
        <v>237732744</v>
      </c>
      <c r="F25" s="34">
        <v>21.5</v>
      </c>
      <c r="G25" s="33">
        <v>252378380</v>
      </c>
      <c r="H25" s="34">
        <v>22.8</v>
      </c>
      <c r="I25" s="33">
        <v>-25230618</v>
      </c>
      <c r="J25" s="34">
        <v>-2.2000000000000002</v>
      </c>
      <c r="K25" s="33">
        <v>464880506</v>
      </c>
      <c r="L25" s="34">
        <v>41</v>
      </c>
      <c r="M25" s="33">
        <v>230389918</v>
      </c>
      <c r="N25" s="34">
        <v>65.5</v>
      </c>
      <c r="O25" s="34">
        <v>-111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8133480</v>
      </c>
      <c r="D26" s="33">
        <v>8133480</v>
      </c>
      <c r="E26" s="33">
        <v>874778</v>
      </c>
      <c r="F26" s="34">
        <v>10.8</v>
      </c>
      <c r="G26" s="33">
        <v>886890</v>
      </c>
      <c r="H26" s="34">
        <v>10.9</v>
      </c>
      <c r="I26" s="33">
        <v>998872</v>
      </c>
      <c r="J26" s="34">
        <v>12.3</v>
      </c>
      <c r="K26" s="33">
        <v>2760540</v>
      </c>
      <c r="L26" s="34">
        <v>33.9</v>
      </c>
      <c r="M26" s="33">
        <v>1331445</v>
      </c>
      <c r="N26" s="34">
        <v>42</v>
      </c>
      <c r="O26" s="34">
        <v>-25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234308310</v>
      </c>
      <c r="D28" s="33">
        <v>245114941</v>
      </c>
      <c r="E28" s="33">
        <v>68561280</v>
      </c>
      <c r="F28" s="34">
        <v>29.3</v>
      </c>
      <c r="G28" s="33">
        <v>128368106</v>
      </c>
      <c r="H28" s="34">
        <v>54.8</v>
      </c>
      <c r="I28" s="33">
        <v>150322880</v>
      </c>
      <c r="J28" s="34">
        <v>61.3</v>
      </c>
      <c r="K28" s="33">
        <v>347252266</v>
      </c>
      <c r="L28" s="34">
        <v>141.69999999999999</v>
      </c>
      <c r="M28" s="33">
        <v>74155601</v>
      </c>
      <c r="N28" s="34">
        <v>87.5</v>
      </c>
      <c r="O28" s="34">
        <v>102.7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11820097040</v>
      </c>
      <c r="D30" s="33">
        <v>11820097040</v>
      </c>
      <c r="E30" s="33">
        <v>4022014757</v>
      </c>
      <c r="F30" s="34">
        <v>34</v>
      </c>
      <c r="G30" s="33">
        <v>3257076447</v>
      </c>
      <c r="H30" s="34">
        <v>27.6</v>
      </c>
      <c r="I30" s="33">
        <v>3292421073</v>
      </c>
      <c r="J30" s="34">
        <v>27.9</v>
      </c>
      <c r="K30" s="33">
        <v>10571512277</v>
      </c>
      <c r="L30" s="34">
        <v>89.4</v>
      </c>
      <c r="M30" s="33">
        <v>2943423987</v>
      </c>
      <c r="N30" s="34">
        <v>86.1</v>
      </c>
      <c r="O30" s="34">
        <v>11.9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451583440</v>
      </c>
      <c r="D31" s="33">
        <v>451583440</v>
      </c>
      <c r="E31" s="33">
        <v>80940998</v>
      </c>
      <c r="F31" s="34">
        <v>17.899999999999999</v>
      </c>
      <c r="G31" s="33">
        <v>73746908</v>
      </c>
      <c r="H31" s="34">
        <v>16.3</v>
      </c>
      <c r="I31" s="33">
        <v>110262791</v>
      </c>
      <c r="J31" s="34">
        <v>24.4</v>
      </c>
      <c r="K31" s="33">
        <v>264950697</v>
      </c>
      <c r="L31" s="34">
        <v>58.7</v>
      </c>
      <c r="M31" s="33">
        <v>129416091</v>
      </c>
      <c r="N31" s="34">
        <v>75.5</v>
      </c>
      <c r="O31" s="34">
        <v>-14.8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11919960</v>
      </c>
      <c r="D32" s="33">
        <v>11919960</v>
      </c>
      <c r="E32" s="33">
        <v>3714914</v>
      </c>
      <c r="F32" s="34">
        <v>31.2</v>
      </c>
      <c r="G32" s="33">
        <v>11276256</v>
      </c>
      <c r="H32" s="34">
        <v>94.6</v>
      </c>
      <c r="I32" s="33">
        <v>31220371</v>
      </c>
      <c r="J32" s="34">
        <v>261.89999999999998</v>
      </c>
      <c r="K32" s="33">
        <v>46211541</v>
      </c>
      <c r="L32" s="34">
        <v>387.7</v>
      </c>
      <c r="M32" s="33">
        <v>2187813</v>
      </c>
      <c r="N32" s="34">
        <v>14.9</v>
      </c>
      <c r="O32" s="34">
        <v>1327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47599580</v>
      </c>
      <c r="D33" s="33">
        <v>47599580</v>
      </c>
      <c r="E33" s="33">
        <v>12940051</v>
      </c>
      <c r="F33" s="34">
        <v>27.2</v>
      </c>
      <c r="G33" s="33">
        <v>13137976</v>
      </c>
      <c r="H33" s="34">
        <v>27.6</v>
      </c>
      <c r="I33" s="33">
        <v>14131652</v>
      </c>
      <c r="J33" s="34">
        <v>29.7</v>
      </c>
      <c r="K33" s="33">
        <v>40209679</v>
      </c>
      <c r="L33" s="34">
        <v>84.5</v>
      </c>
      <c r="M33" s="33">
        <v>13100220</v>
      </c>
      <c r="N33" s="34">
        <v>72.7</v>
      </c>
      <c r="O33" s="34">
        <v>7.9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5835342490</v>
      </c>
      <c r="D34" s="33">
        <v>5614087475</v>
      </c>
      <c r="E34" s="33">
        <v>2087764800</v>
      </c>
      <c r="F34" s="34">
        <v>35.799999999999997</v>
      </c>
      <c r="G34" s="33">
        <v>1661216205</v>
      </c>
      <c r="H34" s="34">
        <v>28.5</v>
      </c>
      <c r="I34" s="33">
        <v>1484297400</v>
      </c>
      <c r="J34" s="34">
        <v>26.4</v>
      </c>
      <c r="K34" s="33">
        <v>5233278405</v>
      </c>
      <c r="L34" s="34">
        <v>93.2</v>
      </c>
      <c r="M34" s="33">
        <v>1691299465</v>
      </c>
      <c r="N34" s="34">
        <v>90.2</v>
      </c>
      <c r="O34" s="34">
        <v>-12.2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465000000</v>
      </c>
      <c r="D35" s="33">
        <v>465000000</v>
      </c>
      <c r="E35" s="33">
        <v>167047438</v>
      </c>
      <c r="F35" s="34">
        <v>35.9</v>
      </c>
      <c r="G35" s="33">
        <v>183256737</v>
      </c>
      <c r="H35" s="34">
        <v>39.4</v>
      </c>
      <c r="I35" s="33">
        <v>176730661</v>
      </c>
      <c r="J35" s="34">
        <v>38</v>
      </c>
      <c r="K35" s="33">
        <v>527034836</v>
      </c>
      <c r="L35" s="34">
        <v>113.3</v>
      </c>
      <c r="M35" s="33">
        <v>148030608</v>
      </c>
      <c r="N35" s="34">
        <v>142.4</v>
      </c>
      <c r="O35" s="34">
        <v>19.399999999999999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3742866000</v>
      </c>
      <c r="D36" s="33">
        <v>3742866000</v>
      </c>
      <c r="E36" s="33">
        <v>1247622000</v>
      </c>
      <c r="F36" s="34">
        <v>33.299999999999997</v>
      </c>
      <c r="G36" s="33">
        <v>1247622000</v>
      </c>
      <c r="H36" s="34">
        <v>33.299999999999997</v>
      </c>
      <c r="I36" s="33">
        <v>1247622000</v>
      </c>
      <c r="J36" s="34">
        <v>33.299999999999997</v>
      </c>
      <c r="K36" s="33">
        <v>3742866000</v>
      </c>
      <c r="L36" s="34">
        <v>100</v>
      </c>
      <c r="M36" s="33">
        <v>1185825000</v>
      </c>
      <c r="N36" s="34">
        <v>100</v>
      </c>
      <c r="O36" s="34">
        <v>5.2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11000000</v>
      </c>
      <c r="D38" s="33">
        <v>11000000</v>
      </c>
      <c r="E38" s="33">
        <v>21115569</v>
      </c>
      <c r="F38" s="34">
        <v>192</v>
      </c>
      <c r="G38" s="33">
        <v>11725842</v>
      </c>
      <c r="H38" s="34">
        <v>106.6</v>
      </c>
      <c r="I38" s="33">
        <v>389423</v>
      </c>
      <c r="J38" s="34">
        <v>3.5</v>
      </c>
      <c r="K38" s="33">
        <v>33230834</v>
      </c>
      <c r="L38" s="34">
        <v>302.10000000000002</v>
      </c>
      <c r="M38" s="33">
        <v>2595245</v>
      </c>
      <c r="N38" s="34">
        <v>135.80000000000001</v>
      </c>
      <c r="O38" s="34">
        <v>-85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68427890</v>
      </c>
      <c r="D39" s="33">
        <v>68427890</v>
      </c>
      <c r="E39" s="33">
        <v>240144</v>
      </c>
      <c r="F39" s="34">
        <v>0.4</v>
      </c>
      <c r="G39" s="33">
        <v>125733</v>
      </c>
      <c r="H39" s="34">
        <v>0.2</v>
      </c>
      <c r="I39" s="33">
        <v>2550094</v>
      </c>
      <c r="J39" s="34">
        <v>3.7</v>
      </c>
      <c r="K39" s="33">
        <v>2915971</v>
      </c>
      <c r="L39" s="34">
        <v>4.3</v>
      </c>
      <c r="M39" s="33">
        <v>3422545</v>
      </c>
      <c r="N39" s="34">
        <v>6.6</v>
      </c>
      <c r="O39" s="34">
        <v>-25.5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55640743920</v>
      </c>
      <c r="D42" s="29">
        <v>56546568369</v>
      </c>
      <c r="E42" s="29">
        <v>14490558815</v>
      </c>
      <c r="F42" s="30">
        <v>26</v>
      </c>
      <c r="G42" s="29">
        <v>13340550114</v>
      </c>
      <c r="H42" s="30">
        <v>24</v>
      </c>
      <c r="I42" s="29">
        <v>12081257518</v>
      </c>
      <c r="J42" s="30">
        <v>21.4</v>
      </c>
      <c r="K42" s="29">
        <v>39912366447</v>
      </c>
      <c r="L42" s="30">
        <v>70.599999999999994</v>
      </c>
      <c r="M42" s="29">
        <v>10707216101</v>
      </c>
      <c r="N42" s="30">
        <v>67.599999999999994</v>
      </c>
      <c r="O42" s="30">
        <v>12.8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14274798540</v>
      </c>
      <c r="D43" s="33">
        <v>13894628847</v>
      </c>
      <c r="E43" s="33">
        <v>2960644079</v>
      </c>
      <c r="F43" s="34">
        <v>20.7</v>
      </c>
      <c r="G43" s="33">
        <v>3785427263</v>
      </c>
      <c r="H43" s="34">
        <v>26.5</v>
      </c>
      <c r="I43" s="33">
        <v>3140958306</v>
      </c>
      <c r="J43" s="34">
        <v>22.6</v>
      </c>
      <c r="K43" s="33">
        <v>9887029648</v>
      </c>
      <c r="L43" s="34">
        <v>71.2</v>
      </c>
      <c r="M43" s="33">
        <v>2937068552</v>
      </c>
      <c r="N43" s="34">
        <v>68.8</v>
      </c>
      <c r="O43" s="34">
        <v>6.9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152543140</v>
      </c>
      <c r="D44" s="33">
        <v>155689240</v>
      </c>
      <c r="E44" s="33">
        <v>35020260</v>
      </c>
      <c r="F44" s="34">
        <v>23</v>
      </c>
      <c r="G44" s="33">
        <v>40361309</v>
      </c>
      <c r="H44" s="34">
        <v>26.5</v>
      </c>
      <c r="I44" s="33">
        <v>36802071</v>
      </c>
      <c r="J44" s="34">
        <v>23.6</v>
      </c>
      <c r="K44" s="33">
        <v>112183640</v>
      </c>
      <c r="L44" s="34">
        <v>72.099999999999994</v>
      </c>
      <c r="M44" s="33">
        <v>35861337</v>
      </c>
      <c r="N44" s="34">
        <v>76.7</v>
      </c>
      <c r="O44" s="34">
        <v>2.6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16583698410</v>
      </c>
      <c r="D45" s="33">
        <v>16583336111</v>
      </c>
      <c r="E45" s="33">
        <v>5177855039</v>
      </c>
      <c r="F45" s="34">
        <v>31.2</v>
      </c>
      <c r="G45" s="33">
        <v>3638249486</v>
      </c>
      <c r="H45" s="34">
        <v>21.9</v>
      </c>
      <c r="I45" s="33">
        <v>3701588970</v>
      </c>
      <c r="J45" s="34">
        <v>22.3</v>
      </c>
      <c r="K45" s="33">
        <v>12517693495</v>
      </c>
      <c r="L45" s="34">
        <v>75.5</v>
      </c>
      <c r="M45" s="33">
        <v>3131228483</v>
      </c>
      <c r="N45" s="34">
        <v>73.599999999999994</v>
      </c>
      <c r="O45" s="34">
        <v>18.2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4881452300</v>
      </c>
      <c r="D46" s="33">
        <v>4994605984</v>
      </c>
      <c r="E46" s="33">
        <v>902078773</v>
      </c>
      <c r="F46" s="34">
        <v>18.5</v>
      </c>
      <c r="G46" s="33">
        <v>849063859</v>
      </c>
      <c r="H46" s="34">
        <v>17.399999999999999</v>
      </c>
      <c r="I46" s="33">
        <v>977204729</v>
      </c>
      <c r="J46" s="34">
        <v>19.600000000000001</v>
      </c>
      <c r="K46" s="33">
        <v>2728347361</v>
      </c>
      <c r="L46" s="34">
        <v>54.6</v>
      </c>
      <c r="M46" s="33">
        <v>803292581</v>
      </c>
      <c r="N46" s="34">
        <v>54</v>
      </c>
      <c r="O46" s="34">
        <v>21.6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3008981660</v>
      </c>
      <c r="D47" s="33">
        <v>3008981660</v>
      </c>
      <c r="E47" s="33">
        <v>1695124595</v>
      </c>
      <c r="F47" s="34">
        <v>56.3</v>
      </c>
      <c r="G47" s="33">
        <v>430396635</v>
      </c>
      <c r="H47" s="34">
        <v>14.3</v>
      </c>
      <c r="I47" s="33">
        <v>286817078</v>
      </c>
      <c r="J47" s="34">
        <v>9.5</v>
      </c>
      <c r="K47" s="33">
        <v>2412338308</v>
      </c>
      <c r="L47" s="34">
        <v>80.2</v>
      </c>
      <c r="M47" s="33">
        <v>246539871</v>
      </c>
      <c r="N47" s="34">
        <v>68.400000000000006</v>
      </c>
      <c r="O47" s="34">
        <v>16.3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3112950430</v>
      </c>
      <c r="D48" s="33">
        <v>3104416339</v>
      </c>
      <c r="E48" s="33">
        <v>731939808</v>
      </c>
      <c r="F48" s="34">
        <v>23.5</v>
      </c>
      <c r="G48" s="33">
        <v>732714350</v>
      </c>
      <c r="H48" s="34">
        <v>23.5</v>
      </c>
      <c r="I48" s="33">
        <v>753888056</v>
      </c>
      <c r="J48" s="34">
        <v>24.3</v>
      </c>
      <c r="K48" s="33">
        <v>2218542214</v>
      </c>
      <c r="L48" s="34">
        <v>71.5</v>
      </c>
      <c r="M48" s="33">
        <v>675370861</v>
      </c>
      <c r="N48" s="34">
        <v>67.400000000000006</v>
      </c>
      <c r="O48" s="34">
        <v>11.6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1138363080</v>
      </c>
      <c r="D49" s="33">
        <v>1139185482</v>
      </c>
      <c r="E49" s="33">
        <v>263074146</v>
      </c>
      <c r="F49" s="34">
        <v>23.1</v>
      </c>
      <c r="G49" s="33">
        <v>263529383</v>
      </c>
      <c r="H49" s="34">
        <v>23.1</v>
      </c>
      <c r="I49" s="33">
        <v>243566974</v>
      </c>
      <c r="J49" s="34">
        <v>21.4</v>
      </c>
      <c r="K49" s="33">
        <v>770170503</v>
      </c>
      <c r="L49" s="34">
        <v>67.599999999999994</v>
      </c>
      <c r="M49" s="33">
        <v>244338460</v>
      </c>
      <c r="N49" s="34">
        <v>77.5</v>
      </c>
      <c r="O49" s="34">
        <v>-0.3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6963782240</v>
      </c>
      <c r="D50" s="33">
        <v>7788310008</v>
      </c>
      <c r="E50" s="33">
        <v>1270222448</v>
      </c>
      <c r="F50" s="34">
        <v>18.2</v>
      </c>
      <c r="G50" s="33">
        <v>1843275958</v>
      </c>
      <c r="H50" s="34">
        <v>26.5</v>
      </c>
      <c r="I50" s="33">
        <v>1561933689</v>
      </c>
      <c r="J50" s="34">
        <v>20.100000000000001</v>
      </c>
      <c r="K50" s="33">
        <v>4675432095</v>
      </c>
      <c r="L50" s="34">
        <v>60</v>
      </c>
      <c r="M50" s="33">
        <v>1513506754</v>
      </c>
      <c r="N50" s="34">
        <v>60.6</v>
      </c>
      <c r="O50" s="34">
        <v>3.2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775687230</v>
      </c>
      <c r="D51" s="33">
        <v>789086450</v>
      </c>
      <c r="E51" s="33">
        <v>123998116</v>
      </c>
      <c r="F51" s="34">
        <v>16</v>
      </c>
      <c r="G51" s="33">
        <v>165202705</v>
      </c>
      <c r="H51" s="34">
        <v>21.3</v>
      </c>
      <c r="I51" s="33">
        <v>-86959646</v>
      </c>
      <c r="J51" s="34">
        <v>-11</v>
      </c>
      <c r="K51" s="33">
        <v>202241175</v>
      </c>
      <c r="L51" s="34">
        <v>25.6</v>
      </c>
      <c r="M51" s="33">
        <v>123035520</v>
      </c>
      <c r="N51" s="34">
        <v>57.9</v>
      </c>
      <c r="O51" s="34">
        <v>-170.7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14441923</v>
      </c>
      <c r="N52" s="34">
        <v>3.6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3054693160</v>
      </c>
      <c r="D53" s="33">
        <v>3394534518</v>
      </c>
      <c r="E53" s="33">
        <v>638888136</v>
      </c>
      <c r="F53" s="34">
        <v>20.9</v>
      </c>
      <c r="G53" s="33">
        <v>811567260</v>
      </c>
      <c r="H53" s="34">
        <v>26.6</v>
      </c>
      <c r="I53" s="33">
        <v>733908852</v>
      </c>
      <c r="J53" s="34">
        <v>21.6</v>
      </c>
      <c r="K53" s="33">
        <v>2184364248</v>
      </c>
      <c r="L53" s="34">
        <v>64.3</v>
      </c>
      <c r="M53" s="33">
        <v>653771422</v>
      </c>
      <c r="N53" s="34">
        <v>60.7</v>
      </c>
      <c r="O53" s="34">
        <v>12.3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441000</v>
      </c>
      <c r="D54" s="33">
        <v>441000</v>
      </c>
      <c r="E54" s="33">
        <v>45604</v>
      </c>
      <c r="F54" s="34">
        <v>10.3</v>
      </c>
      <c r="G54" s="33">
        <v>-41502</v>
      </c>
      <c r="H54" s="34">
        <v>-9.4</v>
      </c>
      <c r="I54" s="33">
        <v>525556</v>
      </c>
      <c r="J54" s="34">
        <v>119.2</v>
      </c>
      <c r="K54" s="33">
        <v>529658</v>
      </c>
      <c r="L54" s="34">
        <v>120.1</v>
      </c>
      <c r="M54" s="33">
        <v>512337</v>
      </c>
      <c r="N54" s="34">
        <v>119.8</v>
      </c>
      <c r="O54" s="34">
        <v>2.6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1693352730</v>
      </c>
      <c r="D55" s="33">
        <v>1693352730</v>
      </c>
      <c r="E55" s="33">
        <v>691667811</v>
      </c>
      <c r="F55" s="34">
        <v>40.799999999999997</v>
      </c>
      <c r="G55" s="33">
        <v>780803408</v>
      </c>
      <c r="H55" s="34">
        <v>46.1</v>
      </c>
      <c r="I55" s="33">
        <v>731022883</v>
      </c>
      <c r="J55" s="34">
        <v>43.2</v>
      </c>
      <c r="K55" s="33">
        <v>2203494102</v>
      </c>
      <c r="L55" s="34">
        <v>130.1</v>
      </c>
      <c r="M55" s="33">
        <v>328248000</v>
      </c>
      <c r="N55" s="34">
        <v>95.8</v>
      </c>
      <c r="O55" s="34">
        <v>122.7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420139390</v>
      </c>
      <c r="D57" s="40">
        <v>-369549267</v>
      </c>
      <c r="E57" s="40">
        <v>1286183124</v>
      </c>
      <c r="F57" s="41">
        <v>0</v>
      </c>
      <c r="G57" s="40">
        <v>1534522207</v>
      </c>
      <c r="H57" s="41">
        <v>0</v>
      </c>
      <c r="I57" s="40">
        <v>2210161108</v>
      </c>
      <c r="J57" s="41">
        <v>0</v>
      </c>
      <c r="K57" s="40">
        <v>5030866439</v>
      </c>
      <c r="L57" s="41">
        <v>0</v>
      </c>
      <c r="M57" s="40">
        <v>3118515539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3458900960</v>
      </c>
      <c r="D58" s="33">
        <v>3307070781</v>
      </c>
      <c r="E58" s="33">
        <v>334421030</v>
      </c>
      <c r="F58" s="34">
        <v>9.6999999999999993</v>
      </c>
      <c r="G58" s="33">
        <v>539045341</v>
      </c>
      <c r="H58" s="34">
        <v>15.6</v>
      </c>
      <c r="I58" s="33">
        <v>529017390</v>
      </c>
      <c r="J58" s="34">
        <v>16</v>
      </c>
      <c r="K58" s="33">
        <v>1402483761</v>
      </c>
      <c r="L58" s="34">
        <v>42.4</v>
      </c>
      <c r="M58" s="33">
        <v>1052529307</v>
      </c>
      <c r="N58" s="34">
        <v>49.6</v>
      </c>
      <c r="O58" s="34">
        <v>-49.7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212000</v>
      </c>
      <c r="E59" s="33">
        <v>71000</v>
      </c>
      <c r="F59" s="34">
        <v>0</v>
      </c>
      <c r="G59" s="33">
        <v>385000</v>
      </c>
      <c r="H59" s="34">
        <v>0</v>
      </c>
      <c r="I59" s="33">
        <v>0</v>
      </c>
      <c r="J59" s="34">
        <v>0</v>
      </c>
      <c r="K59" s="33">
        <v>456000</v>
      </c>
      <c r="L59" s="34">
        <v>215.1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3879040350</v>
      </c>
      <c r="D60" s="40">
        <v>2937733514</v>
      </c>
      <c r="E60" s="40">
        <v>1620675154</v>
      </c>
      <c r="F60" s="41"/>
      <c r="G60" s="40">
        <v>2073952548</v>
      </c>
      <c r="H60" s="41"/>
      <c r="I60" s="40">
        <v>2739178498</v>
      </c>
      <c r="J60" s="41"/>
      <c r="K60" s="40">
        <v>6433806200</v>
      </c>
      <c r="L60" s="41"/>
      <c r="M60" s="40">
        <v>4171044846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-6427690</v>
      </c>
      <c r="D61" s="33">
        <v>-6427690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3885468040</v>
      </c>
      <c r="D62" s="40">
        <v>2944161204</v>
      </c>
      <c r="E62" s="40">
        <v>1620675154</v>
      </c>
      <c r="F62" s="41"/>
      <c r="G62" s="40">
        <v>2073952548</v>
      </c>
      <c r="H62" s="41"/>
      <c r="I62" s="40">
        <v>2739178498</v>
      </c>
      <c r="J62" s="41"/>
      <c r="K62" s="40">
        <v>6433806200</v>
      </c>
      <c r="L62" s="41"/>
      <c r="M62" s="40">
        <v>4171044846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3885468040</v>
      </c>
      <c r="D65" s="40">
        <v>2944161204</v>
      </c>
      <c r="E65" s="40">
        <v>1620675154</v>
      </c>
      <c r="F65" s="41"/>
      <c r="G65" s="40">
        <v>2073952548</v>
      </c>
      <c r="H65" s="41"/>
      <c r="I65" s="40">
        <v>2739178498</v>
      </c>
      <c r="J65" s="41"/>
      <c r="K65" s="40">
        <v>6433806200</v>
      </c>
      <c r="L65" s="41"/>
      <c r="M65" s="40">
        <v>4171044846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245890050</v>
      </c>
      <c r="D67" s="33">
        <v>267988150</v>
      </c>
      <c r="E67" s="33">
        <v>36536469</v>
      </c>
      <c r="F67" s="34">
        <v>14.9</v>
      </c>
      <c r="G67" s="33">
        <v>35599489</v>
      </c>
      <c r="H67" s="34">
        <v>14.5</v>
      </c>
      <c r="I67" s="33">
        <v>43095822</v>
      </c>
      <c r="J67" s="34">
        <v>16.100000000000001</v>
      </c>
      <c r="K67" s="33">
        <v>115231780</v>
      </c>
      <c r="L67" s="34">
        <v>43</v>
      </c>
      <c r="M67" s="33">
        <v>27499276</v>
      </c>
      <c r="N67" s="34">
        <v>56.8</v>
      </c>
      <c r="O67" s="34">
        <v>56.7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4131358090</v>
      </c>
      <c r="D68" s="40">
        <v>3212149354</v>
      </c>
      <c r="E68" s="40">
        <v>1657211623</v>
      </c>
      <c r="F68" s="41"/>
      <c r="G68" s="40">
        <v>2109552037</v>
      </c>
      <c r="H68" s="41"/>
      <c r="I68" s="40">
        <v>2782274320</v>
      </c>
      <c r="J68" s="41"/>
      <c r="K68" s="40">
        <v>6549037980</v>
      </c>
      <c r="L68" s="41"/>
      <c r="M68" s="40">
        <v>4198544122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7680538000</v>
      </c>
      <c r="D76" s="29">
        <v>7689533695</v>
      </c>
      <c r="E76" s="29">
        <v>600527338</v>
      </c>
      <c r="F76" s="30">
        <v>7.8</v>
      </c>
      <c r="G76" s="29">
        <v>1145069750</v>
      </c>
      <c r="H76" s="30">
        <v>14.9</v>
      </c>
      <c r="I76" s="29">
        <v>1240294391</v>
      </c>
      <c r="J76" s="30">
        <v>16.100000000000001</v>
      </c>
      <c r="K76" s="29">
        <v>2985891479</v>
      </c>
      <c r="L76" s="30">
        <v>38.799999999999997</v>
      </c>
      <c r="M76" s="29">
        <v>1047405070</v>
      </c>
      <c r="N76" s="30">
        <v>33.799999999999997</v>
      </c>
      <c r="O76" s="30">
        <v>18.399999999999999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2924122000</v>
      </c>
      <c r="D77" s="50">
        <v>2760887000</v>
      </c>
      <c r="E77" s="50">
        <v>419009601</v>
      </c>
      <c r="F77" s="38">
        <v>14.3</v>
      </c>
      <c r="G77" s="50">
        <v>587870553</v>
      </c>
      <c r="H77" s="38">
        <v>20.100000000000001</v>
      </c>
      <c r="I77" s="50">
        <v>484524045</v>
      </c>
      <c r="J77" s="38">
        <v>17.5</v>
      </c>
      <c r="K77" s="50">
        <v>1491404199</v>
      </c>
      <c r="L77" s="38">
        <v>54</v>
      </c>
      <c r="M77" s="50">
        <v>896153055</v>
      </c>
      <c r="N77" s="38">
        <v>49.4</v>
      </c>
      <c r="O77" s="38">
        <v>-45.9</v>
      </c>
    </row>
    <row r="78" spans="1:21" ht="12.75" customHeight="1" x14ac:dyDescent="0.25">
      <c r="A78" s="1" t="s">
        <v>3</v>
      </c>
      <c r="B78" s="49" t="s">
        <v>78</v>
      </c>
      <c r="C78" s="50">
        <v>527237000</v>
      </c>
      <c r="D78" s="50">
        <v>547683671</v>
      </c>
      <c r="E78" s="50">
        <v>3255485</v>
      </c>
      <c r="F78" s="38">
        <v>0.6</v>
      </c>
      <c r="G78" s="50">
        <v>31729097</v>
      </c>
      <c r="H78" s="38">
        <v>6</v>
      </c>
      <c r="I78" s="50">
        <v>16569444</v>
      </c>
      <c r="J78" s="38">
        <v>3</v>
      </c>
      <c r="K78" s="50">
        <v>51554026</v>
      </c>
      <c r="L78" s="38">
        <v>9.4</v>
      </c>
      <c r="M78" s="50">
        <v>12989061</v>
      </c>
      <c r="N78" s="38">
        <v>6.6</v>
      </c>
      <c r="O78" s="38">
        <v>27.6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7542000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190000</v>
      </c>
      <c r="N80" s="38">
        <v>4.9000000000000004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3458901000</v>
      </c>
      <c r="D81" s="52">
        <v>3308570671</v>
      </c>
      <c r="E81" s="52">
        <v>422265086</v>
      </c>
      <c r="F81" s="53">
        <v>12.2</v>
      </c>
      <c r="G81" s="52">
        <v>619599650</v>
      </c>
      <c r="H81" s="53">
        <v>17.899999999999999</v>
      </c>
      <c r="I81" s="52">
        <v>501093489</v>
      </c>
      <c r="J81" s="53">
        <v>15.1</v>
      </c>
      <c r="K81" s="52">
        <v>1542958225</v>
      </c>
      <c r="L81" s="53">
        <v>46.6</v>
      </c>
      <c r="M81" s="52">
        <v>909332116</v>
      </c>
      <c r="N81" s="53">
        <v>44.3</v>
      </c>
      <c r="O81" s="53">
        <v>-44.9</v>
      </c>
    </row>
    <row r="82" spans="1:19" ht="12.75" customHeight="1" x14ac:dyDescent="0.25">
      <c r="A82" s="1" t="s">
        <v>3</v>
      </c>
      <c r="B82" s="32" t="s">
        <v>82</v>
      </c>
      <c r="C82" s="50">
        <v>1500000000</v>
      </c>
      <c r="D82" s="50">
        <v>1500000000</v>
      </c>
      <c r="E82" s="50">
        <v>55989238</v>
      </c>
      <c r="F82" s="38">
        <v>3.7</v>
      </c>
      <c r="G82" s="50">
        <v>240197264</v>
      </c>
      <c r="H82" s="38">
        <v>16</v>
      </c>
      <c r="I82" s="50">
        <v>162539816</v>
      </c>
      <c r="J82" s="38">
        <v>10.8</v>
      </c>
      <c r="K82" s="50">
        <v>458726318</v>
      </c>
      <c r="L82" s="38">
        <v>30.6</v>
      </c>
      <c r="M82" s="50">
        <v>169852802</v>
      </c>
      <c r="N82" s="38">
        <v>24.6</v>
      </c>
      <c r="O82" s="38">
        <v>-4.3</v>
      </c>
    </row>
    <row r="83" spans="1:19" ht="12.75" customHeight="1" x14ac:dyDescent="0.25">
      <c r="A83" s="1" t="s">
        <v>3</v>
      </c>
      <c r="B83" s="32" t="s">
        <v>83</v>
      </c>
      <c r="C83" s="50">
        <v>2721637000</v>
      </c>
      <c r="D83" s="50">
        <v>2880963024</v>
      </c>
      <c r="E83" s="50">
        <v>122273014</v>
      </c>
      <c r="F83" s="38">
        <v>4.5</v>
      </c>
      <c r="G83" s="50">
        <v>285272836</v>
      </c>
      <c r="H83" s="38">
        <v>10.5</v>
      </c>
      <c r="I83" s="50">
        <v>576661086</v>
      </c>
      <c r="J83" s="38">
        <v>20</v>
      </c>
      <c r="K83" s="50">
        <v>984206936</v>
      </c>
      <c r="L83" s="38">
        <v>34.200000000000003</v>
      </c>
      <c r="M83" s="50">
        <v>-31779848</v>
      </c>
      <c r="N83" s="38">
        <v>15.1</v>
      </c>
      <c r="O83" s="38">
        <v>-1914.5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7680538000</v>
      </c>
      <c r="D86" s="29">
        <v>7689745695</v>
      </c>
      <c r="E86" s="29">
        <v>600527338</v>
      </c>
      <c r="F86" s="53">
        <v>7.8</v>
      </c>
      <c r="G86" s="29">
        <v>1145069750</v>
      </c>
      <c r="H86" s="53">
        <v>14.9</v>
      </c>
      <c r="I86" s="29">
        <v>1240294391</v>
      </c>
      <c r="J86" s="53">
        <v>16.100000000000001</v>
      </c>
      <c r="K86" s="29">
        <v>2985891479</v>
      </c>
      <c r="L86" s="53">
        <v>38.799999999999997</v>
      </c>
      <c r="M86" s="29">
        <v>1047405070</v>
      </c>
      <c r="N86" s="53">
        <v>33.799999999999997</v>
      </c>
      <c r="O86" s="53">
        <v>18.399999999999999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806413000</v>
      </c>
      <c r="D87" s="52">
        <v>634052237</v>
      </c>
      <c r="E87" s="52">
        <v>18974904</v>
      </c>
      <c r="F87" s="53">
        <v>2.4</v>
      </c>
      <c r="G87" s="52">
        <v>42783422</v>
      </c>
      <c r="H87" s="53">
        <v>5.3</v>
      </c>
      <c r="I87" s="52">
        <v>53866105</v>
      </c>
      <c r="J87" s="53">
        <v>8.5</v>
      </c>
      <c r="K87" s="52">
        <v>115624431</v>
      </c>
      <c r="L87" s="53">
        <v>18.2</v>
      </c>
      <c r="M87" s="52">
        <v>28990503</v>
      </c>
      <c r="N87" s="53">
        <v>9.5</v>
      </c>
      <c r="O87" s="53">
        <v>85.8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360749000</v>
      </c>
      <c r="D88" s="33">
        <v>91878000</v>
      </c>
      <c r="E88" s="33">
        <v>1380843</v>
      </c>
      <c r="F88" s="34">
        <v>0.4</v>
      </c>
      <c r="G88" s="33">
        <v>4836512</v>
      </c>
      <c r="H88" s="34">
        <v>1.3</v>
      </c>
      <c r="I88" s="33">
        <v>9285183</v>
      </c>
      <c r="J88" s="34">
        <v>10.1</v>
      </c>
      <c r="K88" s="33">
        <v>15502538</v>
      </c>
      <c r="L88" s="34">
        <v>16.899999999999999</v>
      </c>
      <c r="M88" s="33">
        <v>7164315</v>
      </c>
      <c r="N88" s="34">
        <v>6.3</v>
      </c>
      <c r="O88" s="34">
        <v>29.6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445285000</v>
      </c>
      <c r="D89" s="33">
        <v>541795237</v>
      </c>
      <c r="E89" s="33">
        <v>17594061</v>
      </c>
      <c r="F89" s="34">
        <v>4</v>
      </c>
      <c r="G89" s="33">
        <v>37721187</v>
      </c>
      <c r="H89" s="34">
        <v>8.5</v>
      </c>
      <c r="I89" s="33">
        <v>44474859</v>
      </c>
      <c r="J89" s="34">
        <v>8.1999999999999993</v>
      </c>
      <c r="K89" s="33">
        <v>99790107</v>
      </c>
      <c r="L89" s="34">
        <v>18.399999999999999</v>
      </c>
      <c r="M89" s="33">
        <v>21877063</v>
      </c>
      <c r="N89" s="34">
        <v>11.4</v>
      </c>
      <c r="O89" s="34">
        <v>103.3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379000</v>
      </c>
      <c r="D90" s="33">
        <v>379000</v>
      </c>
      <c r="E90" s="33">
        <v>0</v>
      </c>
      <c r="F90" s="34">
        <v>0</v>
      </c>
      <c r="G90" s="33">
        <v>225723</v>
      </c>
      <c r="H90" s="34">
        <v>59.6</v>
      </c>
      <c r="I90" s="33">
        <v>106063</v>
      </c>
      <c r="J90" s="34">
        <v>28</v>
      </c>
      <c r="K90" s="33">
        <v>331786</v>
      </c>
      <c r="L90" s="34">
        <v>87.5</v>
      </c>
      <c r="M90" s="33">
        <v>-50875</v>
      </c>
      <c r="N90" s="34">
        <v>-13.5</v>
      </c>
      <c r="O90" s="34">
        <v>-308.5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1555470000</v>
      </c>
      <c r="D91" s="52">
        <v>1815401634</v>
      </c>
      <c r="E91" s="52">
        <v>105083853</v>
      </c>
      <c r="F91" s="53">
        <v>6.8</v>
      </c>
      <c r="G91" s="52">
        <v>265908523</v>
      </c>
      <c r="H91" s="53">
        <v>17.100000000000001</v>
      </c>
      <c r="I91" s="52">
        <v>164513355</v>
      </c>
      <c r="J91" s="53">
        <v>9.1</v>
      </c>
      <c r="K91" s="52">
        <v>535505731</v>
      </c>
      <c r="L91" s="53">
        <v>29.5</v>
      </c>
      <c r="M91" s="52">
        <v>87096322</v>
      </c>
      <c r="N91" s="53">
        <v>28.7</v>
      </c>
      <c r="O91" s="53">
        <v>88.9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215857000</v>
      </c>
      <c r="D92" s="33">
        <v>209779722</v>
      </c>
      <c r="E92" s="33">
        <v>9613790</v>
      </c>
      <c r="F92" s="34">
        <v>4.5</v>
      </c>
      <c r="G92" s="33">
        <v>28036335</v>
      </c>
      <c r="H92" s="34">
        <v>13</v>
      </c>
      <c r="I92" s="33">
        <v>18253536</v>
      </c>
      <c r="J92" s="34">
        <v>8.6999999999999993</v>
      </c>
      <c r="K92" s="33">
        <v>55903661</v>
      </c>
      <c r="L92" s="34">
        <v>26.6</v>
      </c>
      <c r="M92" s="33">
        <v>19655604</v>
      </c>
      <c r="N92" s="34">
        <v>42</v>
      </c>
      <c r="O92" s="34">
        <v>-7.1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333765000</v>
      </c>
      <c r="D93" s="33">
        <v>443311071</v>
      </c>
      <c r="E93" s="33">
        <v>21556452</v>
      </c>
      <c r="F93" s="34">
        <v>6.5</v>
      </c>
      <c r="G93" s="33">
        <v>35584531</v>
      </c>
      <c r="H93" s="34">
        <v>10.7</v>
      </c>
      <c r="I93" s="33">
        <v>94947859</v>
      </c>
      <c r="J93" s="34">
        <v>21.4</v>
      </c>
      <c r="K93" s="33">
        <v>152088842</v>
      </c>
      <c r="L93" s="34">
        <v>34.299999999999997</v>
      </c>
      <c r="M93" s="33">
        <v>20818112</v>
      </c>
      <c r="N93" s="34">
        <v>43.2</v>
      </c>
      <c r="O93" s="34">
        <v>356.1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146150000</v>
      </c>
      <c r="D94" s="33">
        <v>199749841</v>
      </c>
      <c r="E94" s="33">
        <v>731614</v>
      </c>
      <c r="F94" s="34">
        <v>0.5</v>
      </c>
      <c r="G94" s="33">
        <v>6087526</v>
      </c>
      <c r="H94" s="34">
        <v>4.2</v>
      </c>
      <c r="I94" s="33">
        <v>2667995</v>
      </c>
      <c r="J94" s="34">
        <v>1.3</v>
      </c>
      <c r="K94" s="33">
        <v>9487135</v>
      </c>
      <c r="L94" s="34">
        <v>4.7</v>
      </c>
      <c r="M94" s="33">
        <v>655317</v>
      </c>
      <c r="N94" s="34">
        <v>13.6</v>
      </c>
      <c r="O94" s="34">
        <v>307.10000000000002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825562000</v>
      </c>
      <c r="D95" s="33">
        <v>924003000</v>
      </c>
      <c r="E95" s="33">
        <v>73155439</v>
      </c>
      <c r="F95" s="34">
        <v>8.9</v>
      </c>
      <c r="G95" s="33">
        <v>192715907</v>
      </c>
      <c r="H95" s="34">
        <v>23.3</v>
      </c>
      <c r="I95" s="33">
        <v>45557064</v>
      </c>
      <c r="J95" s="34">
        <v>4.9000000000000004</v>
      </c>
      <c r="K95" s="33">
        <v>311428410</v>
      </c>
      <c r="L95" s="34">
        <v>33.700000000000003</v>
      </c>
      <c r="M95" s="33">
        <v>42316676</v>
      </c>
      <c r="N95" s="34">
        <v>24.1</v>
      </c>
      <c r="O95" s="34">
        <v>7.7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34136000</v>
      </c>
      <c r="D96" s="33">
        <v>38558000</v>
      </c>
      <c r="E96" s="33">
        <v>26558</v>
      </c>
      <c r="F96" s="34">
        <v>0.1</v>
      </c>
      <c r="G96" s="33">
        <v>3484224</v>
      </c>
      <c r="H96" s="34">
        <v>10.199999999999999</v>
      </c>
      <c r="I96" s="33">
        <v>3086901</v>
      </c>
      <c r="J96" s="34">
        <v>8</v>
      </c>
      <c r="K96" s="33">
        <v>6597683</v>
      </c>
      <c r="L96" s="34">
        <v>17.100000000000001</v>
      </c>
      <c r="M96" s="33">
        <v>3650613</v>
      </c>
      <c r="N96" s="34">
        <v>30.7</v>
      </c>
      <c r="O96" s="34">
        <v>-15.4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1915653000</v>
      </c>
      <c r="D97" s="52">
        <v>1758146685</v>
      </c>
      <c r="E97" s="52">
        <v>188892829</v>
      </c>
      <c r="F97" s="53">
        <v>9.9</v>
      </c>
      <c r="G97" s="52">
        <v>209972244</v>
      </c>
      <c r="H97" s="53">
        <v>11</v>
      </c>
      <c r="I97" s="52">
        <v>382386478</v>
      </c>
      <c r="J97" s="53">
        <v>21.7</v>
      </c>
      <c r="K97" s="52">
        <v>781251551</v>
      </c>
      <c r="L97" s="53">
        <v>44.4</v>
      </c>
      <c r="M97" s="52">
        <v>270393158</v>
      </c>
      <c r="N97" s="53">
        <v>37.6</v>
      </c>
      <c r="O97" s="53">
        <v>41.4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481747000</v>
      </c>
      <c r="D98" s="33">
        <v>451298440</v>
      </c>
      <c r="E98" s="33">
        <v>77864740</v>
      </c>
      <c r="F98" s="34">
        <v>16.2</v>
      </c>
      <c r="G98" s="33">
        <v>72425811</v>
      </c>
      <c r="H98" s="34">
        <v>15</v>
      </c>
      <c r="I98" s="33">
        <v>92528653</v>
      </c>
      <c r="J98" s="34">
        <v>20.5</v>
      </c>
      <c r="K98" s="33">
        <v>242819204</v>
      </c>
      <c r="L98" s="34">
        <v>53.8</v>
      </c>
      <c r="M98" s="33">
        <v>88732504</v>
      </c>
      <c r="N98" s="34">
        <v>56</v>
      </c>
      <c r="O98" s="34">
        <v>4.3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1413966000</v>
      </c>
      <c r="D99" s="33">
        <v>1281858245</v>
      </c>
      <c r="E99" s="33">
        <v>108943553</v>
      </c>
      <c r="F99" s="34">
        <v>7.7</v>
      </c>
      <c r="G99" s="33">
        <v>131166317</v>
      </c>
      <c r="H99" s="34">
        <v>9.3000000000000007</v>
      </c>
      <c r="I99" s="33">
        <v>289216021</v>
      </c>
      <c r="J99" s="34">
        <v>22.6</v>
      </c>
      <c r="K99" s="33">
        <v>529325891</v>
      </c>
      <c r="L99" s="34">
        <v>41.3</v>
      </c>
      <c r="M99" s="33">
        <v>181660654</v>
      </c>
      <c r="N99" s="34">
        <v>32.299999999999997</v>
      </c>
      <c r="O99" s="34">
        <v>59.2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19940000</v>
      </c>
      <c r="D100" s="33">
        <v>24990000</v>
      </c>
      <c r="E100" s="33">
        <v>2084536</v>
      </c>
      <c r="F100" s="34">
        <v>10.5</v>
      </c>
      <c r="G100" s="33">
        <v>6380116</v>
      </c>
      <c r="H100" s="34">
        <v>32</v>
      </c>
      <c r="I100" s="33">
        <v>641804</v>
      </c>
      <c r="J100" s="34">
        <v>2.6</v>
      </c>
      <c r="K100" s="33">
        <v>9106456</v>
      </c>
      <c r="L100" s="34">
        <v>36.4</v>
      </c>
      <c r="M100" s="33">
        <v>0</v>
      </c>
      <c r="N100" s="34">
        <v>35.799999999999997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3329801000</v>
      </c>
      <c r="D101" s="52">
        <v>3421787567</v>
      </c>
      <c r="E101" s="52">
        <v>286061860</v>
      </c>
      <c r="F101" s="53">
        <v>8.6</v>
      </c>
      <c r="G101" s="52">
        <v>625051405</v>
      </c>
      <c r="H101" s="53">
        <v>18.8</v>
      </c>
      <c r="I101" s="52">
        <v>639220558</v>
      </c>
      <c r="J101" s="53">
        <v>18.7</v>
      </c>
      <c r="K101" s="52">
        <v>1550333823</v>
      </c>
      <c r="L101" s="53">
        <v>45.3</v>
      </c>
      <c r="M101" s="52">
        <v>654601714</v>
      </c>
      <c r="N101" s="53">
        <v>38.299999999999997</v>
      </c>
      <c r="O101" s="53">
        <v>-2.2999999999999998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604185000</v>
      </c>
      <c r="D102" s="33">
        <v>579348012</v>
      </c>
      <c r="E102" s="33">
        <v>89199584</v>
      </c>
      <c r="F102" s="34">
        <v>14.8</v>
      </c>
      <c r="G102" s="33">
        <v>138293965</v>
      </c>
      <c r="H102" s="34">
        <v>22.9</v>
      </c>
      <c r="I102" s="33">
        <v>178680096</v>
      </c>
      <c r="J102" s="34">
        <v>30.8</v>
      </c>
      <c r="K102" s="33">
        <v>406173645</v>
      </c>
      <c r="L102" s="34">
        <v>70.099999999999994</v>
      </c>
      <c r="M102" s="33">
        <v>96940873</v>
      </c>
      <c r="N102" s="34">
        <v>41.6</v>
      </c>
      <c r="O102" s="34">
        <v>84.3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1473926000</v>
      </c>
      <c r="D103" s="33">
        <v>1311119673</v>
      </c>
      <c r="E103" s="33">
        <v>64136459</v>
      </c>
      <c r="F103" s="34">
        <v>4.4000000000000004</v>
      </c>
      <c r="G103" s="33">
        <v>248941197</v>
      </c>
      <c r="H103" s="34">
        <v>16.899999999999999</v>
      </c>
      <c r="I103" s="33">
        <v>198793918</v>
      </c>
      <c r="J103" s="34">
        <v>15.2</v>
      </c>
      <c r="K103" s="33">
        <v>511871574</v>
      </c>
      <c r="L103" s="34">
        <v>39</v>
      </c>
      <c r="M103" s="33">
        <v>161844746</v>
      </c>
      <c r="N103" s="34">
        <v>41.5</v>
      </c>
      <c r="O103" s="34">
        <v>22.8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913013000</v>
      </c>
      <c r="D104" s="33">
        <v>1318703987</v>
      </c>
      <c r="E104" s="33">
        <v>117748330</v>
      </c>
      <c r="F104" s="34">
        <v>12.9</v>
      </c>
      <c r="G104" s="33">
        <v>199060881</v>
      </c>
      <c r="H104" s="34">
        <v>21.8</v>
      </c>
      <c r="I104" s="33">
        <v>228532517</v>
      </c>
      <c r="J104" s="34">
        <v>17.3</v>
      </c>
      <c r="K104" s="33">
        <v>545341728</v>
      </c>
      <c r="L104" s="34">
        <v>41.4</v>
      </c>
      <c r="M104" s="33">
        <v>381388025</v>
      </c>
      <c r="N104" s="34">
        <v>38.200000000000003</v>
      </c>
      <c r="O104" s="34">
        <v>-40.1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338677000</v>
      </c>
      <c r="D105" s="33">
        <v>212615895</v>
      </c>
      <c r="E105" s="33">
        <v>14977487</v>
      </c>
      <c r="F105" s="34">
        <v>4.4000000000000004</v>
      </c>
      <c r="G105" s="33">
        <v>38755362</v>
      </c>
      <c r="H105" s="34">
        <v>11.4</v>
      </c>
      <c r="I105" s="33">
        <v>33214027</v>
      </c>
      <c r="J105" s="34">
        <v>15.6</v>
      </c>
      <c r="K105" s="33">
        <v>86946876</v>
      </c>
      <c r="L105" s="34">
        <v>40.9</v>
      </c>
      <c r="M105" s="33">
        <v>14428070</v>
      </c>
      <c r="N105" s="34">
        <v>15.5</v>
      </c>
      <c r="O105" s="34">
        <v>130.19999999999999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73201000</v>
      </c>
      <c r="D106" s="52">
        <v>60357572</v>
      </c>
      <c r="E106" s="52">
        <v>1513892</v>
      </c>
      <c r="F106" s="53">
        <v>2.1</v>
      </c>
      <c r="G106" s="52">
        <v>1354156</v>
      </c>
      <c r="H106" s="53">
        <v>1.8</v>
      </c>
      <c r="I106" s="52">
        <v>307895</v>
      </c>
      <c r="J106" s="53">
        <v>0.5</v>
      </c>
      <c r="K106" s="52">
        <v>3175943</v>
      </c>
      <c r="L106" s="53">
        <v>5.3</v>
      </c>
      <c r="M106" s="52">
        <v>6323373</v>
      </c>
      <c r="N106" s="53">
        <v>48.8</v>
      </c>
      <c r="O106" s="53">
        <v>-95.1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55430452590</v>
      </c>
      <c r="D114" s="52">
        <v>55430452590</v>
      </c>
      <c r="E114" s="52">
        <v>3255546776</v>
      </c>
      <c r="F114" s="53">
        <v>5.9</v>
      </c>
      <c r="G114" s="52">
        <v>3118154900</v>
      </c>
      <c r="H114" s="53">
        <v>5.6</v>
      </c>
      <c r="I114" s="52">
        <v>502546176</v>
      </c>
      <c r="J114" s="53">
        <v>0.9</v>
      </c>
      <c r="K114" s="52">
        <v>6876247852</v>
      </c>
      <c r="L114" s="53">
        <v>12.4</v>
      </c>
      <c r="M114" s="52">
        <v>2099408663</v>
      </c>
      <c r="N114" s="53">
        <v>11.8</v>
      </c>
      <c r="O114" s="53">
        <v>-76.099999999999994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10992690250</v>
      </c>
      <c r="D115" s="33">
        <v>10992690250</v>
      </c>
      <c r="E115" s="33">
        <v>3290789906</v>
      </c>
      <c r="F115" s="34">
        <v>29.9</v>
      </c>
      <c r="G115" s="33">
        <v>2987706315</v>
      </c>
      <c r="H115" s="34">
        <v>27.2</v>
      </c>
      <c r="I115" s="33">
        <v>637799184</v>
      </c>
      <c r="J115" s="34">
        <v>5.8</v>
      </c>
      <c r="K115" s="33">
        <v>6916295405</v>
      </c>
      <c r="L115" s="34">
        <v>62.9</v>
      </c>
      <c r="M115" s="33">
        <v>2067815620</v>
      </c>
      <c r="N115" s="34">
        <v>64.8</v>
      </c>
      <c r="O115" s="34">
        <v>-69.2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28144341810</v>
      </c>
      <c r="D116" s="33">
        <v>28144341810</v>
      </c>
      <c r="E116" s="33">
        <v>-37107497</v>
      </c>
      <c r="F116" s="34">
        <v>-0.1</v>
      </c>
      <c r="G116" s="33">
        <v>99076418</v>
      </c>
      <c r="H116" s="34">
        <v>0.4</v>
      </c>
      <c r="I116" s="33">
        <v>-73021438</v>
      </c>
      <c r="J116" s="34">
        <v>-0.3</v>
      </c>
      <c r="K116" s="33">
        <v>-11052517</v>
      </c>
      <c r="L116" s="34">
        <v>0</v>
      </c>
      <c r="M116" s="33">
        <v>7121097</v>
      </c>
      <c r="N116" s="34">
        <v>-1.2</v>
      </c>
      <c r="O116" s="34">
        <v>-1125.4000000000001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5856925360</v>
      </c>
      <c r="D117" s="33">
        <v>5856925360</v>
      </c>
      <c r="E117" s="33">
        <v>1864367</v>
      </c>
      <c r="F117" s="34">
        <v>0</v>
      </c>
      <c r="G117" s="33">
        <v>31372167</v>
      </c>
      <c r="H117" s="34">
        <v>0.5</v>
      </c>
      <c r="I117" s="33">
        <v>-62231570</v>
      </c>
      <c r="J117" s="34">
        <v>-1.1000000000000001</v>
      </c>
      <c r="K117" s="33">
        <v>-28995036</v>
      </c>
      <c r="L117" s="34">
        <v>-0.5</v>
      </c>
      <c r="M117" s="33">
        <v>24471946</v>
      </c>
      <c r="N117" s="34">
        <v>0.7</v>
      </c>
      <c r="O117" s="34">
        <v>-354.3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5835342490</v>
      </c>
      <c r="D118" s="33">
        <v>5835342490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3458900960</v>
      </c>
      <c r="D119" s="33">
        <v>3458900960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1142251720</v>
      </c>
      <c r="D120" s="33">
        <v>1142251720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-47570822940</v>
      </c>
      <c r="D122" s="52">
        <v>-47570822940</v>
      </c>
      <c r="E122" s="52">
        <v>3415619</v>
      </c>
      <c r="F122" s="53">
        <v>0</v>
      </c>
      <c r="G122" s="52">
        <v>-5685054</v>
      </c>
      <c r="H122" s="53">
        <v>0</v>
      </c>
      <c r="I122" s="52">
        <v>-119713579</v>
      </c>
      <c r="J122" s="53">
        <v>0.3</v>
      </c>
      <c r="K122" s="52">
        <v>-121983014</v>
      </c>
      <c r="L122" s="53">
        <v>0.3</v>
      </c>
      <c r="M122" s="52">
        <v>-7141701315</v>
      </c>
      <c r="N122" s="53">
        <v>17.899999999999999</v>
      </c>
      <c r="O122" s="53">
        <v>-98.3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-45656772630</v>
      </c>
      <c r="D123" s="33">
        <v>-45656772630</v>
      </c>
      <c r="E123" s="33">
        <v>3415619</v>
      </c>
      <c r="F123" s="34">
        <v>0</v>
      </c>
      <c r="G123" s="33">
        <v>-5685054</v>
      </c>
      <c r="H123" s="34">
        <v>0</v>
      </c>
      <c r="I123" s="33">
        <v>-119713579</v>
      </c>
      <c r="J123" s="34">
        <v>0.3</v>
      </c>
      <c r="K123" s="33">
        <v>-121983014</v>
      </c>
      <c r="L123" s="34">
        <v>0.3</v>
      </c>
      <c r="M123" s="33">
        <v>-7141701315</v>
      </c>
      <c r="N123" s="34">
        <v>18.3</v>
      </c>
      <c r="O123" s="34">
        <v>-98.3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-1138363080</v>
      </c>
      <c r="D124" s="33">
        <v>-1138363080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-775687230</v>
      </c>
      <c r="D125" s="33">
        <v>-775687230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7859629650</v>
      </c>
      <c r="D126" s="60">
        <v>7859629650</v>
      </c>
      <c r="E126" s="60">
        <v>3258962395</v>
      </c>
      <c r="F126" s="61">
        <v>41.5</v>
      </c>
      <c r="G126" s="60">
        <v>3112469846</v>
      </c>
      <c r="H126" s="61">
        <v>39.6</v>
      </c>
      <c r="I126" s="60">
        <v>382832597</v>
      </c>
      <c r="J126" s="61">
        <v>4.9000000000000004</v>
      </c>
      <c r="K126" s="60">
        <v>6754264838</v>
      </c>
      <c r="L126" s="61">
        <v>85.9</v>
      </c>
      <c r="M126" s="60">
        <v>-5042292652</v>
      </c>
      <c r="N126" s="61">
        <v>-6.6</v>
      </c>
      <c r="O126" s="61">
        <v>-107.6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25126000</v>
      </c>
      <c r="D129" s="52">
        <v>25126000</v>
      </c>
      <c r="E129" s="52">
        <v>-71832111</v>
      </c>
      <c r="F129" s="53">
        <v>-285.89999999999998</v>
      </c>
      <c r="G129" s="52">
        <v>-117436241</v>
      </c>
      <c r="H129" s="53">
        <v>-467.4</v>
      </c>
      <c r="I129" s="52">
        <v>-22624794</v>
      </c>
      <c r="J129" s="53">
        <v>-90</v>
      </c>
      <c r="K129" s="52">
        <v>-211893146</v>
      </c>
      <c r="L129" s="53">
        <v>-843.3</v>
      </c>
      <c r="M129" s="52">
        <v>-32714934</v>
      </c>
      <c r="N129" s="53">
        <v>0</v>
      </c>
      <c r="O129" s="53">
        <v>-30.8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22441000</v>
      </c>
      <c r="D130" s="33">
        <v>22441000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2685000</v>
      </c>
      <c r="D132" s="33">
        <v>2685000</v>
      </c>
      <c r="E132" s="33">
        <v>-71832111</v>
      </c>
      <c r="F132" s="34">
        <v>-2675.3</v>
      </c>
      <c r="G132" s="33">
        <v>-117436241</v>
      </c>
      <c r="H132" s="34">
        <v>-4373.8</v>
      </c>
      <c r="I132" s="33">
        <v>-22624794</v>
      </c>
      <c r="J132" s="34">
        <v>-842.6</v>
      </c>
      <c r="K132" s="33">
        <v>-211893146</v>
      </c>
      <c r="L132" s="34">
        <v>-7891.7</v>
      </c>
      <c r="M132" s="33">
        <v>-32714934</v>
      </c>
      <c r="N132" s="34">
        <v>0</v>
      </c>
      <c r="O132" s="34">
        <v>-30.8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-7680538000</v>
      </c>
      <c r="D134" s="52">
        <v>-7680538000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-7680538000</v>
      </c>
      <c r="D135" s="33">
        <v>-7680538000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-7655412000</v>
      </c>
      <c r="D136" s="60">
        <v>-7655412000</v>
      </c>
      <c r="E136" s="60">
        <v>-71832111</v>
      </c>
      <c r="F136" s="61">
        <v>0.9</v>
      </c>
      <c r="G136" s="60">
        <v>-117436241</v>
      </c>
      <c r="H136" s="61">
        <v>1.5</v>
      </c>
      <c r="I136" s="60">
        <v>-22624794</v>
      </c>
      <c r="J136" s="61">
        <v>0.3</v>
      </c>
      <c r="K136" s="60">
        <v>-211893146</v>
      </c>
      <c r="L136" s="61">
        <v>2.8</v>
      </c>
      <c r="M136" s="60">
        <v>-32714934</v>
      </c>
      <c r="N136" s="61">
        <v>1.4</v>
      </c>
      <c r="O136" s="61">
        <v>-30.8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1614090700</v>
      </c>
      <c r="D139" s="52">
        <v>1614090700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1500000000</v>
      </c>
      <c r="D141" s="33">
        <v>1500000000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114090700</v>
      </c>
      <c r="D142" s="33">
        <v>114090700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-1197850130</v>
      </c>
      <c r="D143" s="52">
        <v>-1197850130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-1197850130</v>
      </c>
      <c r="D144" s="33">
        <v>-1197850130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416240570</v>
      </c>
      <c r="D145" s="60">
        <v>416240570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620458220</v>
      </c>
      <c r="D147" s="29">
        <v>620458220</v>
      </c>
      <c r="E147" s="29">
        <v>3187130284</v>
      </c>
      <c r="F147" s="30">
        <v>513.70000000000005</v>
      </c>
      <c r="G147" s="29">
        <v>2995033605</v>
      </c>
      <c r="H147" s="30">
        <v>482.7</v>
      </c>
      <c r="I147" s="29">
        <v>360207803</v>
      </c>
      <c r="J147" s="30">
        <v>58.1</v>
      </c>
      <c r="K147" s="29">
        <v>6542371692</v>
      </c>
      <c r="L147" s="30">
        <v>1054.4000000000001</v>
      </c>
      <c r="M147" s="29">
        <v>-5075007586</v>
      </c>
      <c r="N147" s="30">
        <v>-15.6</v>
      </c>
      <c r="O147" s="30">
        <v>-107.1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9353781050</v>
      </c>
      <c r="D148" s="33">
        <v>9353781050</v>
      </c>
      <c r="E148" s="33">
        <v>0</v>
      </c>
      <c r="F148" s="34">
        <v>0</v>
      </c>
      <c r="G148" s="33">
        <v>3187130284</v>
      </c>
      <c r="H148" s="34">
        <v>34.1</v>
      </c>
      <c r="I148" s="33">
        <v>6182163889</v>
      </c>
      <c r="J148" s="34">
        <v>66.099999999999994</v>
      </c>
      <c r="K148" s="33">
        <v>0</v>
      </c>
      <c r="L148" s="34">
        <v>0</v>
      </c>
      <c r="M148" s="33">
        <v>4095747733</v>
      </c>
      <c r="N148" s="34">
        <v>0</v>
      </c>
      <c r="O148" s="34">
        <v>50.9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9974239270</v>
      </c>
      <c r="D149" s="70">
        <v>9974239270</v>
      </c>
      <c r="E149" s="70">
        <v>3187130284</v>
      </c>
      <c r="F149" s="71">
        <v>32</v>
      </c>
      <c r="G149" s="70">
        <v>6182163889</v>
      </c>
      <c r="H149" s="71">
        <v>62</v>
      </c>
      <c r="I149" s="70">
        <v>6542371692</v>
      </c>
      <c r="J149" s="71">
        <v>65.599999999999994</v>
      </c>
      <c r="K149" s="70">
        <v>6542371692</v>
      </c>
      <c r="L149" s="71">
        <v>65.599999999999994</v>
      </c>
      <c r="M149" s="70">
        <v>-979259853</v>
      </c>
      <c r="N149" s="71">
        <v>-6.5</v>
      </c>
      <c r="O149" s="71">
        <v>-768.1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826139247</v>
      </c>
      <c r="D156" s="34">
        <v>5.4</v>
      </c>
      <c r="E156" s="33">
        <v>558343903</v>
      </c>
      <c r="F156" s="34">
        <v>3.7</v>
      </c>
      <c r="G156" s="33">
        <v>505003491</v>
      </c>
      <c r="H156" s="34">
        <v>3.3</v>
      </c>
      <c r="I156" s="33">
        <v>13287823237</v>
      </c>
      <c r="J156" s="34">
        <v>87.6</v>
      </c>
      <c r="K156" s="33">
        <v>15177309878</v>
      </c>
      <c r="L156" s="34">
        <v>40.299999999999997</v>
      </c>
      <c r="M156" s="33">
        <v>0</v>
      </c>
      <c r="N156" s="34">
        <v>0</v>
      </c>
      <c r="O156" s="33">
        <v>8876597554</v>
      </c>
      <c r="P156" s="34">
        <v>58.5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1176353861</v>
      </c>
      <c r="D157" s="34">
        <v>21.4</v>
      </c>
      <c r="E157" s="33">
        <v>377884170</v>
      </c>
      <c r="F157" s="34">
        <v>6.9</v>
      </c>
      <c r="G157" s="33">
        <v>162839592</v>
      </c>
      <c r="H157" s="34">
        <v>3</v>
      </c>
      <c r="I157" s="33">
        <v>3780967707</v>
      </c>
      <c r="J157" s="34">
        <v>68.8</v>
      </c>
      <c r="K157" s="33">
        <v>5498045330</v>
      </c>
      <c r="L157" s="34">
        <v>14.6</v>
      </c>
      <c r="M157" s="33">
        <v>0</v>
      </c>
      <c r="N157" s="34">
        <v>0</v>
      </c>
      <c r="O157" s="33">
        <v>3170206051</v>
      </c>
      <c r="P157" s="34">
        <v>57.7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827504356</v>
      </c>
      <c r="D158" s="34">
        <v>9</v>
      </c>
      <c r="E158" s="33">
        <v>375436317</v>
      </c>
      <c r="F158" s="34">
        <v>4.0999999999999996</v>
      </c>
      <c r="G158" s="33">
        <v>257534325</v>
      </c>
      <c r="H158" s="34">
        <v>2.8</v>
      </c>
      <c r="I158" s="33">
        <v>7778594456</v>
      </c>
      <c r="J158" s="34">
        <v>84.2</v>
      </c>
      <c r="K158" s="33">
        <v>9239069454</v>
      </c>
      <c r="L158" s="34">
        <v>24.5</v>
      </c>
      <c r="M158" s="33">
        <v>0</v>
      </c>
      <c r="N158" s="34">
        <v>0</v>
      </c>
      <c r="O158" s="33">
        <v>5860232735</v>
      </c>
      <c r="P158" s="34">
        <v>63.4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151893990</v>
      </c>
      <c r="D159" s="34">
        <v>5.8</v>
      </c>
      <c r="E159" s="33">
        <v>106953429</v>
      </c>
      <c r="F159" s="34">
        <v>4.0999999999999996</v>
      </c>
      <c r="G159" s="33">
        <v>101504921</v>
      </c>
      <c r="H159" s="34">
        <v>3.9</v>
      </c>
      <c r="I159" s="33">
        <v>2254281170</v>
      </c>
      <c r="J159" s="34">
        <v>86.2</v>
      </c>
      <c r="K159" s="33">
        <v>2614633510</v>
      </c>
      <c r="L159" s="34">
        <v>6.9</v>
      </c>
      <c r="M159" s="33">
        <v>0</v>
      </c>
      <c r="N159" s="34">
        <v>0</v>
      </c>
      <c r="O159" s="33">
        <v>1497322808</v>
      </c>
      <c r="P159" s="34">
        <v>57.3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85691731</v>
      </c>
      <c r="D160" s="34">
        <v>8</v>
      </c>
      <c r="E160" s="33">
        <v>40405153</v>
      </c>
      <c r="F160" s="34">
        <v>3.8</v>
      </c>
      <c r="G160" s="33">
        <v>29745765</v>
      </c>
      <c r="H160" s="34">
        <v>2.8</v>
      </c>
      <c r="I160" s="33">
        <v>918803464</v>
      </c>
      <c r="J160" s="34">
        <v>85.5</v>
      </c>
      <c r="K160" s="33">
        <v>1074646113</v>
      </c>
      <c r="L160" s="34">
        <v>2.9</v>
      </c>
      <c r="M160" s="33">
        <v>0</v>
      </c>
      <c r="N160" s="34">
        <v>0</v>
      </c>
      <c r="O160" s="33">
        <v>633139618</v>
      </c>
      <c r="P160" s="34">
        <v>58.9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27361672</v>
      </c>
      <c r="D161" s="34">
        <v>5.3</v>
      </c>
      <c r="E161" s="33">
        <v>12712283</v>
      </c>
      <c r="F161" s="34">
        <v>2.5</v>
      </c>
      <c r="G161" s="33">
        <v>10682930</v>
      </c>
      <c r="H161" s="34">
        <v>2.1</v>
      </c>
      <c r="I161" s="33">
        <v>468051386</v>
      </c>
      <c r="J161" s="34">
        <v>90.2</v>
      </c>
      <c r="K161" s="33">
        <v>518808271</v>
      </c>
      <c r="L161" s="34">
        <v>1.4</v>
      </c>
      <c r="M161" s="33">
        <v>0</v>
      </c>
      <c r="N161" s="34">
        <v>0</v>
      </c>
      <c r="O161" s="33">
        <v>300106205</v>
      </c>
      <c r="P161" s="34">
        <v>57.8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47285047</v>
      </c>
      <c r="D162" s="34">
        <v>6.5</v>
      </c>
      <c r="E162" s="33">
        <v>13458837</v>
      </c>
      <c r="F162" s="34">
        <v>1.8</v>
      </c>
      <c r="G162" s="33">
        <v>5202330</v>
      </c>
      <c r="H162" s="34">
        <v>0.7</v>
      </c>
      <c r="I162" s="33">
        <v>662350595</v>
      </c>
      <c r="J162" s="34">
        <v>90.9</v>
      </c>
      <c r="K162" s="33">
        <v>728296809</v>
      </c>
      <c r="L162" s="34">
        <v>1.9</v>
      </c>
      <c r="M162" s="33">
        <v>0</v>
      </c>
      <c r="N162" s="34">
        <v>0</v>
      </c>
      <c r="O162" s="33">
        <v>491144419</v>
      </c>
      <c r="P162" s="34">
        <v>67.400000000000006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88263515</v>
      </c>
      <c r="D164" s="34">
        <v>3.1</v>
      </c>
      <c r="E164" s="33">
        <v>117023756</v>
      </c>
      <c r="F164" s="34">
        <v>4.2</v>
      </c>
      <c r="G164" s="33">
        <v>60656368</v>
      </c>
      <c r="H164" s="34">
        <v>2.2000000000000002</v>
      </c>
      <c r="I164" s="33">
        <v>2551355367</v>
      </c>
      <c r="J164" s="34">
        <v>90.6</v>
      </c>
      <c r="K164" s="33">
        <v>2817299006</v>
      </c>
      <c r="L164" s="34">
        <v>7.5</v>
      </c>
      <c r="M164" s="33">
        <v>0</v>
      </c>
      <c r="N164" s="34">
        <v>0</v>
      </c>
      <c r="O164" s="33">
        <v>1672986716</v>
      </c>
      <c r="P164" s="34">
        <v>59.4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3230493419</v>
      </c>
      <c r="D165" s="75">
        <v>8.6</v>
      </c>
      <c r="E165" s="40">
        <v>1602217848</v>
      </c>
      <c r="F165" s="75">
        <v>4.3</v>
      </c>
      <c r="G165" s="40">
        <v>1133169722</v>
      </c>
      <c r="H165" s="75">
        <v>3</v>
      </c>
      <c r="I165" s="40">
        <v>31702227382</v>
      </c>
      <c r="J165" s="75">
        <v>84.2</v>
      </c>
      <c r="K165" s="40">
        <v>37668108371</v>
      </c>
      <c r="L165" s="75">
        <v>100</v>
      </c>
      <c r="M165" s="40">
        <v>0</v>
      </c>
      <c r="N165" s="75">
        <v>0</v>
      </c>
      <c r="O165" s="40">
        <v>22501736106</v>
      </c>
      <c r="P165" s="75">
        <v>59.7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263651899</v>
      </c>
      <c r="D167" s="34">
        <v>15</v>
      </c>
      <c r="E167" s="33">
        <v>161582072</v>
      </c>
      <c r="F167" s="34">
        <v>9.1999999999999993</v>
      </c>
      <c r="G167" s="33">
        <v>197986551</v>
      </c>
      <c r="H167" s="34">
        <v>11.2</v>
      </c>
      <c r="I167" s="33">
        <v>1137819067</v>
      </c>
      <c r="J167" s="34">
        <v>64.599999999999994</v>
      </c>
      <c r="K167" s="33">
        <v>1761039589</v>
      </c>
      <c r="L167" s="34">
        <v>4.7</v>
      </c>
      <c r="M167" s="33">
        <v>0</v>
      </c>
      <c r="N167" s="34">
        <v>0</v>
      </c>
      <c r="O167" s="33">
        <v>1216600403</v>
      </c>
      <c r="P167" s="34">
        <v>69.099999999999994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1290511737</v>
      </c>
      <c r="D168" s="34">
        <v>15.7</v>
      </c>
      <c r="E168" s="33">
        <v>420871980</v>
      </c>
      <c r="F168" s="34">
        <v>5.0999999999999996</v>
      </c>
      <c r="G168" s="33">
        <v>239927424</v>
      </c>
      <c r="H168" s="34">
        <v>2.9</v>
      </c>
      <c r="I168" s="33">
        <v>6291993851</v>
      </c>
      <c r="J168" s="34">
        <v>76.3</v>
      </c>
      <c r="K168" s="33">
        <v>8243304992</v>
      </c>
      <c r="L168" s="34">
        <v>21.9</v>
      </c>
      <c r="M168" s="33">
        <v>0</v>
      </c>
      <c r="N168" s="34">
        <v>0</v>
      </c>
      <c r="O168" s="33">
        <v>5024706953</v>
      </c>
      <c r="P168" s="34">
        <v>61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1653839648</v>
      </c>
      <c r="D169" s="34">
        <v>6</v>
      </c>
      <c r="E169" s="33">
        <v>1015377499</v>
      </c>
      <c r="F169" s="34">
        <v>3.7</v>
      </c>
      <c r="G169" s="33">
        <v>692887697</v>
      </c>
      <c r="H169" s="34">
        <v>2.5</v>
      </c>
      <c r="I169" s="33">
        <v>24178990589</v>
      </c>
      <c r="J169" s="34">
        <v>87.8</v>
      </c>
      <c r="K169" s="33">
        <v>27541095433</v>
      </c>
      <c r="L169" s="34">
        <v>73.099999999999994</v>
      </c>
      <c r="M169" s="33">
        <v>0</v>
      </c>
      <c r="N169" s="34">
        <v>0</v>
      </c>
      <c r="O169" s="33">
        <v>16170615806</v>
      </c>
      <c r="P169" s="34">
        <v>58.7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22490135</v>
      </c>
      <c r="D170" s="34">
        <v>18.3</v>
      </c>
      <c r="E170" s="33">
        <v>4386297</v>
      </c>
      <c r="F170" s="34">
        <v>3.6</v>
      </c>
      <c r="G170" s="33">
        <v>2368050</v>
      </c>
      <c r="H170" s="34">
        <v>1.9</v>
      </c>
      <c r="I170" s="33">
        <v>93423875</v>
      </c>
      <c r="J170" s="34">
        <v>76.2</v>
      </c>
      <c r="K170" s="33">
        <v>122668357</v>
      </c>
      <c r="L170" s="34">
        <v>0.3</v>
      </c>
      <c r="M170" s="33">
        <v>0</v>
      </c>
      <c r="N170" s="34">
        <v>0</v>
      </c>
      <c r="O170" s="33">
        <v>89812944</v>
      </c>
      <c r="P170" s="34">
        <v>73.2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3230493419</v>
      </c>
      <c r="D171" s="75">
        <v>8.6</v>
      </c>
      <c r="E171" s="40">
        <v>1602217848</v>
      </c>
      <c r="F171" s="75">
        <v>4.3</v>
      </c>
      <c r="G171" s="40">
        <v>1133169722</v>
      </c>
      <c r="H171" s="75">
        <v>3</v>
      </c>
      <c r="I171" s="40">
        <v>31702227382</v>
      </c>
      <c r="J171" s="75">
        <v>84.2</v>
      </c>
      <c r="K171" s="40">
        <v>37668108371</v>
      </c>
      <c r="L171" s="75">
        <v>100</v>
      </c>
      <c r="M171" s="40">
        <v>0</v>
      </c>
      <c r="N171" s="75">
        <v>0</v>
      </c>
      <c r="O171" s="40">
        <v>22501736106</v>
      </c>
      <c r="P171" s="75">
        <v>59.7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168978244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168978244</v>
      </c>
      <c r="L180" s="34">
        <v>18.100000000000001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167445723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167445723</v>
      </c>
      <c r="L182" s="34">
        <v>17.899999999999999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447806008</v>
      </c>
      <c r="D184" s="34">
        <v>92.9</v>
      </c>
      <c r="E184" s="33">
        <v>12132</v>
      </c>
      <c r="F184" s="34">
        <v>0</v>
      </c>
      <c r="G184" s="33">
        <v>7802924</v>
      </c>
      <c r="H184" s="34">
        <v>1.6</v>
      </c>
      <c r="I184" s="33">
        <v>26461720</v>
      </c>
      <c r="J184" s="34">
        <v>5.5</v>
      </c>
      <c r="K184" s="33">
        <v>482082784</v>
      </c>
      <c r="L184" s="34">
        <v>51.6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1068798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1068798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115439256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115439256</v>
      </c>
      <c r="L187" s="34">
        <v>12.3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900738029</v>
      </c>
      <c r="D188" s="75">
        <v>96.3</v>
      </c>
      <c r="E188" s="40">
        <v>12132</v>
      </c>
      <c r="F188" s="75">
        <v>0</v>
      </c>
      <c r="G188" s="40">
        <v>7802924</v>
      </c>
      <c r="H188" s="75">
        <v>0.8</v>
      </c>
      <c r="I188" s="40">
        <v>26461720</v>
      </c>
      <c r="J188" s="75">
        <v>2.8</v>
      </c>
      <c r="K188" s="40">
        <v>935014805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204</v>
      </c>
      <c r="D191" s="85" t="s">
        <v>3</v>
      </c>
      <c r="E191" s="85" t="s">
        <v>3</v>
      </c>
      <c r="F191" s="85" t="s">
        <v>205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206</v>
      </c>
      <c r="D192" s="86" t="s">
        <v>3</v>
      </c>
      <c r="E192" s="86" t="s">
        <v>3</v>
      </c>
      <c r="F192" s="86" t="s">
        <v>207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uzdsEPL6/a5pdHnu9TwtxgqKiPU7GQUgW8CYYRIXjIXTFQkOp3kAUziqAxLdkDDispPJSceoYmfREpNcgFBEg==" saltValue="vVliSm/RGOXUMDWctbrGE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64280885957</v>
      </c>
      <c r="D12" s="29">
        <v>65627824001</v>
      </c>
      <c r="E12" s="29">
        <v>17375482327</v>
      </c>
      <c r="F12" s="30">
        <v>27</v>
      </c>
      <c r="G12" s="29">
        <v>16873683949</v>
      </c>
      <c r="H12" s="30">
        <v>26.2</v>
      </c>
      <c r="I12" s="29">
        <v>16924932764</v>
      </c>
      <c r="J12" s="30">
        <v>25.8</v>
      </c>
      <c r="K12" s="29">
        <v>51174099040</v>
      </c>
      <c r="L12" s="30">
        <v>78</v>
      </c>
      <c r="M12" s="29">
        <v>14113751430</v>
      </c>
      <c r="N12" s="30">
        <v>74.7</v>
      </c>
      <c r="O12" s="30">
        <v>19.899999999999999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21283722480</v>
      </c>
      <c r="D14" s="33">
        <v>21994676042</v>
      </c>
      <c r="E14" s="33">
        <v>6506808324</v>
      </c>
      <c r="F14" s="34">
        <v>30.6</v>
      </c>
      <c r="G14" s="33">
        <v>5339893510</v>
      </c>
      <c r="H14" s="34">
        <v>25.1</v>
      </c>
      <c r="I14" s="33">
        <v>5088895069</v>
      </c>
      <c r="J14" s="34">
        <v>23.1</v>
      </c>
      <c r="K14" s="33">
        <v>16935596903</v>
      </c>
      <c r="L14" s="34">
        <v>77</v>
      </c>
      <c r="M14" s="33">
        <v>4596180798</v>
      </c>
      <c r="N14" s="34">
        <v>75</v>
      </c>
      <c r="O14" s="34">
        <v>10.7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4995556861</v>
      </c>
      <c r="D15" s="33">
        <v>5094228241</v>
      </c>
      <c r="E15" s="33">
        <v>1132970708</v>
      </c>
      <c r="F15" s="34">
        <v>22.7</v>
      </c>
      <c r="G15" s="33">
        <v>1292118214</v>
      </c>
      <c r="H15" s="34">
        <v>25.9</v>
      </c>
      <c r="I15" s="33">
        <v>1427462585</v>
      </c>
      <c r="J15" s="34">
        <v>28</v>
      </c>
      <c r="K15" s="33">
        <v>3852551507</v>
      </c>
      <c r="L15" s="34">
        <v>75.599999999999994</v>
      </c>
      <c r="M15" s="33">
        <v>1228118615</v>
      </c>
      <c r="N15" s="34">
        <v>77.900000000000006</v>
      </c>
      <c r="O15" s="34">
        <v>16.2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2547558135</v>
      </c>
      <c r="D16" s="33">
        <v>2587547383</v>
      </c>
      <c r="E16" s="33">
        <v>559467360</v>
      </c>
      <c r="F16" s="34">
        <v>22</v>
      </c>
      <c r="G16" s="33">
        <v>663060222</v>
      </c>
      <c r="H16" s="34">
        <v>26</v>
      </c>
      <c r="I16" s="33">
        <v>740650561</v>
      </c>
      <c r="J16" s="34">
        <v>28.6</v>
      </c>
      <c r="K16" s="33">
        <v>1963178143</v>
      </c>
      <c r="L16" s="34">
        <v>75.900000000000006</v>
      </c>
      <c r="M16" s="33">
        <v>669055180</v>
      </c>
      <c r="N16" s="34">
        <v>77.099999999999994</v>
      </c>
      <c r="O16" s="34">
        <v>10.7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1516499906</v>
      </c>
      <c r="D17" s="33">
        <v>1549837031</v>
      </c>
      <c r="E17" s="33">
        <v>368450716</v>
      </c>
      <c r="F17" s="34">
        <v>24.3</v>
      </c>
      <c r="G17" s="33">
        <v>378350812</v>
      </c>
      <c r="H17" s="34">
        <v>24.9</v>
      </c>
      <c r="I17" s="33">
        <v>363992810</v>
      </c>
      <c r="J17" s="34">
        <v>23.5</v>
      </c>
      <c r="K17" s="33">
        <v>1110794338</v>
      </c>
      <c r="L17" s="34">
        <v>71.7</v>
      </c>
      <c r="M17" s="33">
        <v>331494238</v>
      </c>
      <c r="N17" s="34">
        <v>72.400000000000006</v>
      </c>
      <c r="O17" s="34">
        <v>9.8000000000000007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675155234</v>
      </c>
      <c r="D18" s="33">
        <v>661417979</v>
      </c>
      <c r="E18" s="33">
        <v>195336353</v>
      </c>
      <c r="F18" s="34">
        <v>28.9</v>
      </c>
      <c r="G18" s="33">
        <v>210711649</v>
      </c>
      <c r="H18" s="34">
        <v>31.2</v>
      </c>
      <c r="I18" s="33">
        <v>186251055</v>
      </c>
      <c r="J18" s="34">
        <v>28.2</v>
      </c>
      <c r="K18" s="33">
        <v>592299057</v>
      </c>
      <c r="L18" s="34">
        <v>89.5</v>
      </c>
      <c r="M18" s="33">
        <v>158446476</v>
      </c>
      <c r="N18" s="34">
        <v>85</v>
      </c>
      <c r="O18" s="34">
        <v>17.5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295891412</v>
      </c>
      <c r="D19" s="33">
        <v>295891412</v>
      </c>
      <c r="E19" s="33">
        <v>69030273</v>
      </c>
      <c r="F19" s="34">
        <v>23.3</v>
      </c>
      <c r="G19" s="33">
        <v>73764268</v>
      </c>
      <c r="H19" s="34">
        <v>24.9</v>
      </c>
      <c r="I19" s="33">
        <v>75100866</v>
      </c>
      <c r="J19" s="34">
        <v>25.4</v>
      </c>
      <c r="K19" s="33">
        <v>217895407</v>
      </c>
      <c r="L19" s="34">
        <v>73.599999999999994</v>
      </c>
      <c r="M19" s="33">
        <v>73329531</v>
      </c>
      <c r="N19" s="34">
        <v>73.900000000000006</v>
      </c>
      <c r="O19" s="34">
        <v>2.4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317697975</v>
      </c>
      <c r="D21" s="33">
        <v>324270400</v>
      </c>
      <c r="E21" s="33">
        <v>86147429</v>
      </c>
      <c r="F21" s="34">
        <v>27.1</v>
      </c>
      <c r="G21" s="33">
        <v>90757134</v>
      </c>
      <c r="H21" s="34">
        <v>28.6</v>
      </c>
      <c r="I21" s="33">
        <v>98210112</v>
      </c>
      <c r="J21" s="34">
        <v>30.3</v>
      </c>
      <c r="K21" s="33">
        <v>275114675</v>
      </c>
      <c r="L21" s="34">
        <v>84.8</v>
      </c>
      <c r="M21" s="33">
        <v>86961158</v>
      </c>
      <c r="N21" s="34">
        <v>83.8</v>
      </c>
      <c r="O21" s="34">
        <v>12.9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1084122068</v>
      </c>
      <c r="D22" s="33">
        <v>1089143393</v>
      </c>
      <c r="E22" s="33">
        <v>408175647</v>
      </c>
      <c r="F22" s="34">
        <v>37.700000000000003</v>
      </c>
      <c r="G22" s="33">
        <v>386452019</v>
      </c>
      <c r="H22" s="34">
        <v>35.6</v>
      </c>
      <c r="I22" s="33">
        <v>403816390</v>
      </c>
      <c r="J22" s="34">
        <v>37.1</v>
      </c>
      <c r="K22" s="33">
        <v>1198444056</v>
      </c>
      <c r="L22" s="34">
        <v>110</v>
      </c>
      <c r="M22" s="33">
        <v>425665980</v>
      </c>
      <c r="N22" s="34">
        <v>87.4</v>
      </c>
      <c r="O22" s="34">
        <v>-5.0999999999999996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673045315</v>
      </c>
      <c r="D25" s="33">
        <v>708993703</v>
      </c>
      <c r="E25" s="33">
        <v>198828350</v>
      </c>
      <c r="F25" s="34">
        <v>29.5</v>
      </c>
      <c r="G25" s="33">
        <v>208062459</v>
      </c>
      <c r="H25" s="34">
        <v>30.9</v>
      </c>
      <c r="I25" s="33">
        <v>168113802</v>
      </c>
      <c r="J25" s="34">
        <v>23.7</v>
      </c>
      <c r="K25" s="33">
        <v>575004611</v>
      </c>
      <c r="L25" s="34">
        <v>81.099999999999994</v>
      </c>
      <c r="M25" s="33">
        <v>169603794</v>
      </c>
      <c r="N25" s="34">
        <v>78.099999999999994</v>
      </c>
      <c r="O25" s="34">
        <v>-0.9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196247</v>
      </c>
      <c r="D26" s="33">
        <v>196247</v>
      </c>
      <c r="E26" s="33">
        <v>259636</v>
      </c>
      <c r="F26" s="34">
        <v>132.30000000000001</v>
      </c>
      <c r="G26" s="33">
        <v>687437</v>
      </c>
      <c r="H26" s="34">
        <v>350.3</v>
      </c>
      <c r="I26" s="33">
        <v>227933</v>
      </c>
      <c r="J26" s="34">
        <v>116.1</v>
      </c>
      <c r="K26" s="33">
        <v>1175006</v>
      </c>
      <c r="L26" s="34">
        <v>598.70000000000005</v>
      </c>
      <c r="M26" s="33">
        <v>134498</v>
      </c>
      <c r="N26" s="34">
        <v>169.9</v>
      </c>
      <c r="O26" s="34">
        <v>69.5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594599967</v>
      </c>
      <c r="D28" s="33">
        <v>646783710</v>
      </c>
      <c r="E28" s="33">
        <v>162773708</v>
      </c>
      <c r="F28" s="34">
        <v>27.4</v>
      </c>
      <c r="G28" s="33">
        <v>175521869</v>
      </c>
      <c r="H28" s="34">
        <v>29.5</v>
      </c>
      <c r="I28" s="33">
        <v>170931588</v>
      </c>
      <c r="J28" s="34">
        <v>26.4</v>
      </c>
      <c r="K28" s="33">
        <v>509227165</v>
      </c>
      <c r="L28" s="34">
        <v>78.7</v>
      </c>
      <c r="M28" s="33">
        <v>186164045</v>
      </c>
      <c r="N28" s="34">
        <v>98.4</v>
      </c>
      <c r="O28" s="34">
        <v>-8.1999999999999993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12706623964</v>
      </c>
      <c r="D30" s="33">
        <v>12706582007</v>
      </c>
      <c r="E30" s="33">
        <v>3146975112</v>
      </c>
      <c r="F30" s="34">
        <v>24.8</v>
      </c>
      <c r="G30" s="33">
        <v>3185682736</v>
      </c>
      <c r="H30" s="34">
        <v>25.1</v>
      </c>
      <c r="I30" s="33">
        <v>3178999349</v>
      </c>
      <c r="J30" s="34">
        <v>25</v>
      </c>
      <c r="K30" s="33">
        <v>9511657197</v>
      </c>
      <c r="L30" s="34">
        <v>74.900000000000006</v>
      </c>
      <c r="M30" s="33">
        <v>2966723198</v>
      </c>
      <c r="N30" s="34">
        <v>75.2</v>
      </c>
      <c r="O30" s="34">
        <v>7.2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429894109</v>
      </c>
      <c r="D31" s="33">
        <v>431181429</v>
      </c>
      <c r="E31" s="33">
        <v>105387333</v>
      </c>
      <c r="F31" s="34">
        <v>24.5</v>
      </c>
      <c r="G31" s="33">
        <v>110861934</v>
      </c>
      <c r="H31" s="34">
        <v>25.8</v>
      </c>
      <c r="I31" s="33">
        <v>111860897</v>
      </c>
      <c r="J31" s="34">
        <v>25.9</v>
      </c>
      <c r="K31" s="33">
        <v>328110164</v>
      </c>
      <c r="L31" s="34">
        <v>76.099999999999994</v>
      </c>
      <c r="M31" s="33">
        <v>92982900</v>
      </c>
      <c r="N31" s="34">
        <v>76.400000000000006</v>
      </c>
      <c r="O31" s="34">
        <v>20.3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1888192125</v>
      </c>
      <c r="D32" s="33">
        <v>1916612255</v>
      </c>
      <c r="E32" s="33">
        <v>465080323</v>
      </c>
      <c r="F32" s="34">
        <v>24.6</v>
      </c>
      <c r="G32" s="33">
        <v>427497805</v>
      </c>
      <c r="H32" s="34">
        <v>22.6</v>
      </c>
      <c r="I32" s="33">
        <v>744161745</v>
      </c>
      <c r="J32" s="34">
        <v>38.799999999999997</v>
      </c>
      <c r="K32" s="33">
        <v>1636739873</v>
      </c>
      <c r="L32" s="34">
        <v>85.4</v>
      </c>
      <c r="M32" s="33">
        <v>651490080</v>
      </c>
      <c r="N32" s="34">
        <v>95.1</v>
      </c>
      <c r="O32" s="34">
        <v>14.2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56609884</v>
      </c>
      <c r="D33" s="33">
        <v>48134908</v>
      </c>
      <c r="E33" s="33">
        <v>12478324</v>
      </c>
      <c r="F33" s="34">
        <v>22</v>
      </c>
      <c r="G33" s="33">
        <v>10924327</v>
      </c>
      <c r="H33" s="34">
        <v>19.3</v>
      </c>
      <c r="I33" s="33">
        <v>11455464</v>
      </c>
      <c r="J33" s="34">
        <v>23.8</v>
      </c>
      <c r="K33" s="33">
        <v>34858115</v>
      </c>
      <c r="L33" s="34">
        <v>72.400000000000006</v>
      </c>
      <c r="M33" s="33">
        <v>14370282</v>
      </c>
      <c r="N33" s="34">
        <v>51.9</v>
      </c>
      <c r="O33" s="34">
        <v>-20.3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6919169175</v>
      </c>
      <c r="D34" s="33">
        <v>7069216661</v>
      </c>
      <c r="E34" s="33">
        <v>2163223749</v>
      </c>
      <c r="F34" s="34">
        <v>31.3</v>
      </c>
      <c r="G34" s="33">
        <v>2045178425</v>
      </c>
      <c r="H34" s="34">
        <v>29.6</v>
      </c>
      <c r="I34" s="33">
        <v>1709186006</v>
      </c>
      <c r="J34" s="34">
        <v>24.2</v>
      </c>
      <c r="K34" s="33">
        <v>5917588180</v>
      </c>
      <c r="L34" s="34">
        <v>83.7</v>
      </c>
      <c r="M34" s="33">
        <v>1528895987</v>
      </c>
      <c r="N34" s="34">
        <v>83.4</v>
      </c>
      <c r="O34" s="34">
        <v>11.8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94425734</v>
      </c>
      <c r="D35" s="33">
        <v>94425734</v>
      </c>
      <c r="E35" s="33">
        <v>38164735</v>
      </c>
      <c r="F35" s="34">
        <v>40.4</v>
      </c>
      <c r="G35" s="33">
        <v>32908241</v>
      </c>
      <c r="H35" s="34">
        <v>34.9</v>
      </c>
      <c r="I35" s="33">
        <v>38163428</v>
      </c>
      <c r="J35" s="34">
        <v>40.4</v>
      </c>
      <c r="K35" s="33">
        <v>109236404</v>
      </c>
      <c r="L35" s="34">
        <v>115.7</v>
      </c>
      <c r="M35" s="33">
        <v>37706684</v>
      </c>
      <c r="N35" s="34">
        <v>116.5</v>
      </c>
      <c r="O35" s="34">
        <v>1.2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2749549000</v>
      </c>
      <c r="D36" s="33">
        <v>2749549000</v>
      </c>
      <c r="E36" s="33">
        <v>916516000</v>
      </c>
      <c r="F36" s="34">
        <v>33.299999999999997</v>
      </c>
      <c r="G36" s="33">
        <v>916516000</v>
      </c>
      <c r="H36" s="34">
        <v>33.299999999999997</v>
      </c>
      <c r="I36" s="33">
        <v>916517000</v>
      </c>
      <c r="J36" s="34">
        <v>33.299999999999997</v>
      </c>
      <c r="K36" s="33">
        <v>2749549000</v>
      </c>
      <c r="L36" s="34">
        <v>100</v>
      </c>
      <c r="M36" s="33">
        <v>879764000</v>
      </c>
      <c r="N36" s="34">
        <v>100</v>
      </c>
      <c r="O36" s="34">
        <v>4.2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59079097</v>
      </c>
      <c r="D38" s="33">
        <v>198080279</v>
      </c>
      <c r="E38" s="33">
        <v>0</v>
      </c>
      <c r="F38" s="34">
        <v>0</v>
      </c>
      <c r="G38" s="33">
        <v>13593364</v>
      </c>
      <c r="H38" s="34">
        <v>23</v>
      </c>
      <c r="I38" s="33">
        <v>24452798</v>
      </c>
      <c r="J38" s="34">
        <v>12.3</v>
      </c>
      <c r="K38" s="33">
        <v>38046162</v>
      </c>
      <c r="L38" s="34">
        <v>19.2</v>
      </c>
      <c r="M38" s="33">
        <v>14862530</v>
      </c>
      <c r="N38" s="34">
        <v>11.8</v>
      </c>
      <c r="O38" s="34">
        <v>64.5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5393297269</v>
      </c>
      <c r="D39" s="33">
        <v>5461056187</v>
      </c>
      <c r="E39" s="33">
        <v>839408247</v>
      </c>
      <c r="F39" s="34">
        <v>15.6</v>
      </c>
      <c r="G39" s="33">
        <v>1311141524</v>
      </c>
      <c r="H39" s="34">
        <v>24.3</v>
      </c>
      <c r="I39" s="33">
        <v>1466483306</v>
      </c>
      <c r="J39" s="34">
        <v>26.9</v>
      </c>
      <c r="K39" s="33">
        <v>3617033077</v>
      </c>
      <c r="L39" s="34">
        <v>66.2</v>
      </c>
      <c r="M39" s="33">
        <v>1801456</v>
      </c>
      <c r="N39" s="34">
        <v>29.3</v>
      </c>
      <c r="O39" s="34">
        <v>81305.399999999994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64668176025</v>
      </c>
      <c r="D42" s="29">
        <v>65776800195</v>
      </c>
      <c r="E42" s="29">
        <v>13820566276</v>
      </c>
      <c r="F42" s="30">
        <v>21.4</v>
      </c>
      <c r="G42" s="29">
        <v>15628674852</v>
      </c>
      <c r="H42" s="30">
        <v>24.2</v>
      </c>
      <c r="I42" s="29">
        <v>15008207241</v>
      </c>
      <c r="J42" s="30">
        <v>22.8</v>
      </c>
      <c r="K42" s="29">
        <v>44457448369</v>
      </c>
      <c r="L42" s="30">
        <v>67.599999999999994</v>
      </c>
      <c r="M42" s="29">
        <v>12483782156</v>
      </c>
      <c r="N42" s="30">
        <v>64.7</v>
      </c>
      <c r="O42" s="30">
        <v>20.2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19414334192</v>
      </c>
      <c r="D43" s="33">
        <v>19322055974</v>
      </c>
      <c r="E43" s="33">
        <v>4117501856</v>
      </c>
      <c r="F43" s="34">
        <v>21.2</v>
      </c>
      <c r="G43" s="33">
        <v>5028700946</v>
      </c>
      <c r="H43" s="34">
        <v>25.9</v>
      </c>
      <c r="I43" s="33">
        <v>4415410985</v>
      </c>
      <c r="J43" s="34">
        <v>22.9</v>
      </c>
      <c r="K43" s="33">
        <v>13561613787</v>
      </c>
      <c r="L43" s="34">
        <v>70.2</v>
      </c>
      <c r="M43" s="33">
        <v>4216246347</v>
      </c>
      <c r="N43" s="34">
        <v>70.900000000000006</v>
      </c>
      <c r="O43" s="34">
        <v>4.7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200323686</v>
      </c>
      <c r="D44" s="33">
        <v>188313308</v>
      </c>
      <c r="E44" s="33">
        <v>44108078</v>
      </c>
      <c r="F44" s="34">
        <v>22</v>
      </c>
      <c r="G44" s="33">
        <v>48580412</v>
      </c>
      <c r="H44" s="34">
        <v>24.3</v>
      </c>
      <c r="I44" s="33">
        <v>46612787</v>
      </c>
      <c r="J44" s="34">
        <v>24.8</v>
      </c>
      <c r="K44" s="33">
        <v>139301277</v>
      </c>
      <c r="L44" s="34">
        <v>74</v>
      </c>
      <c r="M44" s="33">
        <v>44273858</v>
      </c>
      <c r="N44" s="34">
        <v>70.2</v>
      </c>
      <c r="O44" s="34">
        <v>5.3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15472230000</v>
      </c>
      <c r="D45" s="33">
        <v>15974700001</v>
      </c>
      <c r="E45" s="33">
        <v>4116201935</v>
      </c>
      <c r="F45" s="34">
        <v>26.6</v>
      </c>
      <c r="G45" s="33">
        <v>3639931272</v>
      </c>
      <c r="H45" s="34">
        <v>23.5</v>
      </c>
      <c r="I45" s="33">
        <v>3321220901</v>
      </c>
      <c r="J45" s="34">
        <v>20.8</v>
      </c>
      <c r="K45" s="33">
        <v>11077354108</v>
      </c>
      <c r="L45" s="34">
        <v>69.3</v>
      </c>
      <c r="M45" s="33">
        <v>2926171564</v>
      </c>
      <c r="N45" s="34">
        <v>66.099999999999994</v>
      </c>
      <c r="O45" s="34">
        <v>13.5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7136783988</v>
      </c>
      <c r="D46" s="33">
        <v>7232946834</v>
      </c>
      <c r="E46" s="33">
        <v>1190676696</v>
      </c>
      <c r="F46" s="34">
        <v>16.7</v>
      </c>
      <c r="G46" s="33">
        <v>1707062161</v>
      </c>
      <c r="H46" s="34">
        <v>23.9</v>
      </c>
      <c r="I46" s="33">
        <v>1898404417</v>
      </c>
      <c r="J46" s="34">
        <v>26.2</v>
      </c>
      <c r="K46" s="33">
        <v>4796143274</v>
      </c>
      <c r="L46" s="34">
        <v>66.3</v>
      </c>
      <c r="M46" s="33">
        <v>466461858</v>
      </c>
      <c r="N46" s="34">
        <v>40</v>
      </c>
      <c r="O46" s="34">
        <v>307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2856164259</v>
      </c>
      <c r="D47" s="33">
        <v>2823022613</v>
      </c>
      <c r="E47" s="33">
        <v>336712947</v>
      </c>
      <c r="F47" s="34">
        <v>11.8</v>
      </c>
      <c r="G47" s="33">
        <v>190384379</v>
      </c>
      <c r="H47" s="34">
        <v>6.7</v>
      </c>
      <c r="I47" s="33">
        <v>946395903</v>
      </c>
      <c r="J47" s="34">
        <v>33.5</v>
      </c>
      <c r="K47" s="33">
        <v>1473493229</v>
      </c>
      <c r="L47" s="34">
        <v>52.2</v>
      </c>
      <c r="M47" s="33">
        <v>754780507</v>
      </c>
      <c r="N47" s="34">
        <v>57.6</v>
      </c>
      <c r="O47" s="34">
        <v>25.4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3849498303</v>
      </c>
      <c r="D48" s="33">
        <v>3830936842</v>
      </c>
      <c r="E48" s="33">
        <v>937160606</v>
      </c>
      <c r="F48" s="34">
        <v>24.3</v>
      </c>
      <c r="G48" s="33">
        <v>948677436</v>
      </c>
      <c r="H48" s="34">
        <v>24.6</v>
      </c>
      <c r="I48" s="33">
        <v>953341328</v>
      </c>
      <c r="J48" s="34">
        <v>24.9</v>
      </c>
      <c r="K48" s="33">
        <v>2839179370</v>
      </c>
      <c r="L48" s="34">
        <v>74.099999999999994</v>
      </c>
      <c r="M48" s="33">
        <v>883070081</v>
      </c>
      <c r="N48" s="34">
        <v>73</v>
      </c>
      <c r="O48" s="34">
        <v>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1214301032</v>
      </c>
      <c r="D49" s="33">
        <v>1089466521</v>
      </c>
      <c r="E49" s="33">
        <v>215019398</v>
      </c>
      <c r="F49" s="34">
        <v>17.7</v>
      </c>
      <c r="G49" s="33">
        <v>214968840</v>
      </c>
      <c r="H49" s="34">
        <v>17.7</v>
      </c>
      <c r="I49" s="33">
        <v>214925137</v>
      </c>
      <c r="J49" s="34">
        <v>19.7</v>
      </c>
      <c r="K49" s="33">
        <v>644913375</v>
      </c>
      <c r="L49" s="34">
        <v>59.2</v>
      </c>
      <c r="M49" s="33">
        <v>195770906</v>
      </c>
      <c r="N49" s="34">
        <v>65.3</v>
      </c>
      <c r="O49" s="34">
        <v>9.8000000000000007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9879651231</v>
      </c>
      <c r="D50" s="33">
        <v>10492656474</v>
      </c>
      <c r="E50" s="33">
        <v>1461217992</v>
      </c>
      <c r="F50" s="34">
        <v>14.8</v>
      </c>
      <c r="G50" s="33">
        <v>2647013896</v>
      </c>
      <c r="H50" s="34">
        <v>26.8</v>
      </c>
      <c r="I50" s="33">
        <v>2115871019</v>
      </c>
      <c r="J50" s="34">
        <v>20.2</v>
      </c>
      <c r="K50" s="33">
        <v>6224102907</v>
      </c>
      <c r="L50" s="34">
        <v>59.3</v>
      </c>
      <c r="M50" s="33">
        <v>2039370084</v>
      </c>
      <c r="N50" s="34">
        <v>63.1</v>
      </c>
      <c r="O50" s="34">
        <v>3.8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317831912</v>
      </c>
      <c r="D51" s="33">
        <v>378899648</v>
      </c>
      <c r="E51" s="33">
        <v>74259058</v>
      </c>
      <c r="F51" s="34">
        <v>23.4</v>
      </c>
      <c r="G51" s="33">
        <v>68242891</v>
      </c>
      <c r="H51" s="34">
        <v>21.5</v>
      </c>
      <c r="I51" s="33">
        <v>80056403</v>
      </c>
      <c r="J51" s="34">
        <v>21.1</v>
      </c>
      <c r="K51" s="33">
        <v>222558352</v>
      </c>
      <c r="L51" s="34">
        <v>58.7</v>
      </c>
      <c r="M51" s="33">
        <v>73486957</v>
      </c>
      <c r="N51" s="34">
        <v>59.3</v>
      </c>
      <c r="O51" s="34">
        <v>8.9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188482369</v>
      </c>
      <c r="D52" s="33">
        <v>242378559</v>
      </c>
      <c r="E52" s="33">
        <v>269753730</v>
      </c>
      <c r="F52" s="34">
        <v>143.1</v>
      </c>
      <c r="G52" s="33">
        <v>217640866</v>
      </c>
      <c r="H52" s="34">
        <v>115.5</v>
      </c>
      <c r="I52" s="33">
        <v>183277931</v>
      </c>
      <c r="J52" s="34">
        <v>75.599999999999994</v>
      </c>
      <c r="K52" s="33">
        <v>670672527</v>
      </c>
      <c r="L52" s="34">
        <v>276.7</v>
      </c>
      <c r="M52" s="33">
        <v>200392492</v>
      </c>
      <c r="N52" s="34">
        <v>246.9</v>
      </c>
      <c r="O52" s="34">
        <v>-8.5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3572423609</v>
      </c>
      <c r="D53" s="33">
        <v>3751483489</v>
      </c>
      <c r="E53" s="33">
        <v>991969720</v>
      </c>
      <c r="F53" s="34">
        <v>27.8</v>
      </c>
      <c r="G53" s="33">
        <v>828100789</v>
      </c>
      <c r="H53" s="34">
        <v>23.2</v>
      </c>
      <c r="I53" s="33">
        <v>736449743</v>
      </c>
      <c r="J53" s="34">
        <v>19.600000000000001</v>
      </c>
      <c r="K53" s="33">
        <v>2556520252</v>
      </c>
      <c r="L53" s="34">
        <v>68.099999999999994</v>
      </c>
      <c r="M53" s="33">
        <v>679403578</v>
      </c>
      <c r="N53" s="34">
        <v>68.3</v>
      </c>
      <c r="O53" s="34">
        <v>8.4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2243946</v>
      </c>
      <c r="D54" s="33">
        <v>2630469</v>
      </c>
      <c r="E54" s="33">
        <v>31227</v>
      </c>
      <c r="F54" s="34">
        <v>1.4</v>
      </c>
      <c r="G54" s="33">
        <v>3226513</v>
      </c>
      <c r="H54" s="34">
        <v>143.80000000000001</v>
      </c>
      <c r="I54" s="33">
        <v>2888676</v>
      </c>
      <c r="J54" s="34">
        <v>109.8</v>
      </c>
      <c r="K54" s="33">
        <v>6146416</v>
      </c>
      <c r="L54" s="34">
        <v>233.7</v>
      </c>
      <c r="M54" s="33">
        <v>4002349</v>
      </c>
      <c r="N54" s="34">
        <v>212.7</v>
      </c>
      <c r="O54" s="34">
        <v>-27.8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563907498</v>
      </c>
      <c r="D55" s="33">
        <v>447309463</v>
      </c>
      <c r="E55" s="33">
        <v>65953033</v>
      </c>
      <c r="F55" s="34">
        <v>11.7</v>
      </c>
      <c r="G55" s="33">
        <v>86144451</v>
      </c>
      <c r="H55" s="34">
        <v>15.3</v>
      </c>
      <c r="I55" s="33">
        <v>93352011</v>
      </c>
      <c r="J55" s="34">
        <v>20.9</v>
      </c>
      <c r="K55" s="33">
        <v>245449495</v>
      </c>
      <c r="L55" s="34">
        <v>54.9</v>
      </c>
      <c r="M55" s="33">
        <v>351575</v>
      </c>
      <c r="N55" s="34">
        <v>35.9</v>
      </c>
      <c r="O55" s="34">
        <v>26452.5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-387290068</v>
      </c>
      <c r="D57" s="40">
        <v>-148976194</v>
      </c>
      <c r="E57" s="40">
        <v>3554916051</v>
      </c>
      <c r="F57" s="41">
        <v>0</v>
      </c>
      <c r="G57" s="40">
        <v>1245009097</v>
      </c>
      <c r="H57" s="41">
        <v>0</v>
      </c>
      <c r="I57" s="40">
        <v>1916725523</v>
      </c>
      <c r="J57" s="41">
        <v>0</v>
      </c>
      <c r="K57" s="40">
        <v>6716650671</v>
      </c>
      <c r="L57" s="41">
        <v>0</v>
      </c>
      <c r="M57" s="40">
        <v>1629969274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3552051972</v>
      </c>
      <c r="D58" s="33">
        <v>3158242624</v>
      </c>
      <c r="E58" s="33">
        <v>374585013</v>
      </c>
      <c r="F58" s="34">
        <v>10.5</v>
      </c>
      <c r="G58" s="33">
        <v>567685343</v>
      </c>
      <c r="H58" s="34">
        <v>16</v>
      </c>
      <c r="I58" s="33">
        <v>469148162</v>
      </c>
      <c r="J58" s="34">
        <v>14.9</v>
      </c>
      <c r="K58" s="33">
        <v>1411418518</v>
      </c>
      <c r="L58" s="34">
        <v>44.7</v>
      </c>
      <c r="M58" s="33">
        <v>500134861</v>
      </c>
      <c r="N58" s="34">
        <v>56.3</v>
      </c>
      <c r="O58" s="34">
        <v>-6.2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3164761904</v>
      </c>
      <c r="D60" s="40">
        <v>3009266430</v>
      </c>
      <c r="E60" s="40">
        <v>3929501064</v>
      </c>
      <c r="F60" s="41"/>
      <c r="G60" s="40">
        <v>1812694440</v>
      </c>
      <c r="H60" s="41"/>
      <c r="I60" s="40">
        <v>2385873685</v>
      </c>
      <c r="J60" s="41"/>
      <c r="K60" s="40">
        <v>8128069189</v>
      </c>
      <c r="L60" s="41"/>
      <c r="M60" s="40">
        <v>2130104135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3093885</v>
      </c>
      <c r="D61" s="33">
        <v>16400191</v>
      </c>
      <c r="E61" s="33">
        <v>4006874</v>
      </c>
      <c r="F61" s="34">
        <v>129.5</v>
      </c>
      <c r="G61" s="33">
        <v>9214565</v>
      </c>
      <c r="H61" s="34">
        <v>297.8</v>
      </c>
      <c r="I61" s="33">
        <v>8485792</v>
      </c>
      <c r="J61" s="34">
        <v>51.7</v>
      </c>
      <c r="K61" s="33">
        <v>21707231</v>
      </c>
      <c r="L61" s="34">
        <v>132.4</v>
      </c>
      <c r="M61" s="33">
        <v>372763</v>
      </c>
      <c r="N61" s="34">
        <v>360.8</v>
      </c>
      <c r="O61" s="34">
        <v>2176.5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3161668019</v>
      </c>
      <c r="D62" s="40">
        <v>2992866239</v>
      </c>
      <c r="E62" s="40">
        <v>3925494190</v>
      </c>
      <c r="F62" s="41"/>
      <c r="G62" s="40">
        <v>1803479875</v>
      </c>
      <c r="H62" s="41"/>
      <c r="I62" s="40">
        <v>2377387893</v>
      </c>
      <c r="J62" s="41"/>
      <c r="K62" s="40">
        <v>8106361958</v>
      </c>
      <c r="L62" s="41"/>
      <c r="M62" s="40">
        <v>2129731372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3163916469</v>
      </c>
      <c r="D65" s="40">
        <v>3004971402</v>
      </c>
      <c r="E65" s="40">
        <v>3928451708</v>
      </c>
      <c r="F65" s="41"/>
      <c r="G65" s="40">
        <v>1810281248</v>
      </c>
      <c r="H65" s="41"/>
      <c r="I65" s="40">
        <v>2383651351</v>
      </c>
      <c r="J65" s="41"/>
      <c r="K65" s="40">
        <v>8122384307</v>
      </c>
      <c r="L65" s="41"/>
      <c r="M65" s="40">
        <v>2130406569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3163916469</v>
      </c>
      <c r="D68" s="40">
        <v>3004971402</v>
      </c>
      <c r="E68" s="40">
        <v>3928451708</v>
      </c>
      <c r="F68" s="41"/>
      <c r="G68" s="40">
        <v>1810281248</v>
      </c>
      <c r="H68" s="41"/>
      <c r="I68" s="40">
        <v>2383651351</v>
      </c>
      <c r="J68" s="41"/>
      <c r="K68" s="40">
        <v>8122384307</v>
      </c>
      <c r="L68" s="41"/>
      <c r="M68" s="40">
        <v>2130406569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12073294723</v>
      </c>
      <c r="D76" s="29">
        <v>11454063336</v>
      </c>
      <c r="E76" s="29">
        <v>1389403187</v>
      </c>
      <c r="F76" s="30">
        <v>11.5</v>
      </c>
      <c r="G76" s="29">
        <v>2831053816</v>
      </c>
      <c r="H76" s="30">
        <v>23.4</v>
      </c>
      <c r="I76" s="29">
        <v>1707310768</v>
      </c>
      <c r="J76" s="30">
        <v>14.9</v>
      </c>
      <c r="K76" s="29">
        <v>5927767771</v>
      </c>
      <c r="L76" s="30">
        <v>51.8</v>
      </c>
      <c r="M76" s="29">
        <v>1687418386</v>
      </c>
      <c r="N76" s="30">
        <v>45.8</v>
      </c>
      <c r="O76" s="30">
        <v>1.2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3395118133</v>
      </c>
      <c r="D77" s="50">
        <v>3034633779</v>
      </c>
      <c r="E77" s="50">
        <v>360693850</v>
      </c>
      <c r="F77" s="38">
        <v>10.6</v>
      </c>
      <c r="G77" s="50">
        <v>549200110</v>
      </c>
      <c r="H77" s="38">
        <v>16.2</v>
      </c>
      <c r="I77" s="50">
        <v>452573138</v>
      </c>
      <c r="J77" s="38">
        <v>14.9</v>
      </c>
      <c r="K77" s="50">
        <v>1362467098</v>
      </c>
      <c r="L77" s="38">
        <v>44.9</v>
      </c>
      <c r="M77" s="50">
        <v>478383609</v>
      </c>
      <c r="N77" s="38">
        <v>56.5</v>
      </c>
      <c r="O77" s="38">
        <v>-5.4</v>
      </c>
    </row>
    <row r="78" spans="1:21" ht="12.75" customHeight="1" x14ac:dyDescent="0.25">
      <c r="A78" s="1" t="s">
        <v>3</v>
      </c>
      <c r="B78" s="49" t="s">
        <v>78</v>
      </c>
      <c r="C78" s="50">
        <v>23549128</v>
      </c>
      <c r="D78" s="50">
        <v>20809603</v>
      </c>
      <c r="E78" s="50">
        <v>972972</v>
      </c>
      <c r="F78" s="38">
        <v>4.0999999999999996</v>
      </c>
      <c r="G78" s="50">
        <v>816464</v>
      </c>
      <c r="H78" s="38">
        <v>3.5</v>
      </c>
      <c r="I78" s="50">
        <v>4727835</v>
      </c>
      <c r="J78" s="38">
        <v>22.7</v>
      </c>
      <c r="K78" s="50">
        <v>6517271</v>
      </c>
      <c r="L78" s="38">
        <v>31.3</v>
      </c>
      <c r="M78" s="50">
        <v>9193464</v>
      </c>
      <c r="N78" s="38">
        <v>39</v>
      </c>
      <c r="O78" s="38">
        <v>-48.6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133384710</v>
      </c>
      <c r="D80" s="50">
        <v>102799245</v>
      </c>
      <c r="E80" s="50">
        <v>12911662</v>
      </c>
      <c r="F80" s="38">
        <v>9.6999999999999993</v>
      </c>
      <c r="G80" s="50">
        <v>17675297</v>
      </c>
      <c r="H80" s="38">
        <v>13.3</v>
      </c>
      <c r="I80" s="50">
        <v>11847200</v>
      </c>
      <c r="J80" s="38">
        <v>11.5</v>
      </c>
      <c r="K80" s="50">
        <v>42434159</v>
      </c>
      <c r="L80" s="38">
        <v>41.3</v>
      </c>
      <c r="M80" s="50">
        <v>12557798</v>
      </c>
      <c r="N80" s="38">
        <v>54.6</v>
      </c>
      <c r="O80" s="38">
        <v>-5.7</v>
      </c>
    </row>
    <row r="81" spans="1:19" ht="12.75" customHeight="1" x14ac:dyDescent="0.2">
      <c r="A81" s="1" t="s">
        <v>3</v>
      </c>
      <c r="B81" s="51" t="s">
        <v>81</v>
      </c>
      <c r="C81" s="52">
        <v>3552051971</v>
      </c>
      <c r="D81" s="52">
        <v>3158242627</v>
      </c>
      <c r="E81" s="52">
        <v>374578484</v>
      </c>
      <c r="F81" s="53">
        <v>10.5</v>
      </c>
      <c r="G81" s="52">
        <v>567691871</v>
      </c>
      <c r="H81" s="53">
        <v>16</v>
      </c>
      <c r="I81" s="52">
        <v>469148173</v>
      </c>
      <c r="J81" s="53">
        <v>14.9</v>
      </c>
      <c r="K81" s="52">
        <v>1411418528</v>
      </c>
      <c r="L81" s="53">
        <v>44.7</v>
      </c>
      <c r="M81" s="52">
        <v>500134871</v>
      </c>
      <c r="N81" s="53">
        <v>56.3</v>
      </c>
      <c r="O81" s="53">
        <v>-6.2</v>
      </c>
    </row>
    <row r="82" spans="1:19" ht="12.75" customHeight="1" x14ac:dyDescent="0.25">
      <c r="A82" s="1" t="s">
        <v>3</v>
      </c>
      <c r="B82" s="32" t="s">
        <v>82</v>
      </c>
      <c r="C82" s="50">
        <v>7279729847</v>
      </c>
      <c r="D82" s="50">
        <v>6309925238</v>
      </c>
      <c r="E82" s="50">
        <v>719066012</v>
      </c>
      <c r="F82" s="38">
        <v>9.9</v>
      </c>
      <c r="G82" s="50">
        <v>1908100951</v>
      </c>
      <c r="H82" s="38">
        <v>26.2</v>
      </c>
      <c r="I82" s="50">
        <v>954404365</v>
      </c>
      <c r="J82" s="38">
        <v>15.1</v>
      </c>
      <c r="K82" s="50">
        <v>3581571328</v>
      </c>
      <c r="L82" s="38">
        <v>56.8</v>
      </c>
      <c r="M82" s="50">
        <v>-663067815</v>
      </c>
      <c r="N82" s="38">
        <v>30.8</v>
      </c>
      <c r="O82" s="38">
        <v>-243.9</v>
      </c>
    </row>
    <row r="83" spans="1:19" ht="12.75" customHeight="1" x14ac:dyDescent="0.25">
      <c r="A83" s="1" t="s">
        <v>3</v>
      </c>
      <c r="B83" s="32" t="s">
        <v>83</v>
      </c>
      <c r="C83" s="50">
        <v>1241512905</v>
      </c>
      <c r="D83" s="50">
        <v>1985895471</v>
      </c>
      <c r="E83" s="50">
        <v>295758691</v>
      </c>
      <c r="F83" s="38">
        <v>23.8</v>
      </c>
      <c r="G83" s="50">
        <v>355260994</v>
      </c>
      <c r="H83" s="38">
        <v>28.6</v>
      </c>
      <c r="I83" s="50">
        <v>283758230</v>
      </c>
      <c r="J83" s="38">
        <v>14.3</v>
      </c>
      <c r="K83" s="50">
        <v>934777915</v>
      </c>
      <c r="L83" s="38">
        <v>47.1</v>
      </c>
      <c r="M83" s="50">
        <v>1850351330</v>
      </c>
      <c r="N83" s="38">
        <v>50.2</v>
      </c>
      <c r="O83" s="38">
        <v>-84.7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12073294723</v>
      </c>
      <c r="D86" s="29">
        <v>11454063336</v>
      </c>
      <c r="E86" s="29">
        <v>1389403187</v>
      </c>
      <c r="F86" s="53">
        <v>11.5</v>
      </c>
      <c r="G86" s="29">
        <v>2831053816</v>
      </c>
      <c r="H86" s="53">
        <v>23.4</v>
      </c>
      <c r="I86" s="29">
        <v>1707310768</v>
      </c>
      <c r="J86" s="53">
        <v>14.9</v>
      </c>
      <c r="K86" s="29">
        <v>5927767771</v>
      </c>
      <c r="L86" s="53">
        <v>51.8</v>
      </c>
      <c r="M86" s="29">
        <v>1687418386</v>
      </c>
      <c r="N86" s="53">
        <v>45.8</v>
      </c>
      <c r="O86" s="53">
        <v>1.2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1153934275</v>
      </c>
      <c r="D87" s="52">
        <v>1220850366</v>
      </c>
      <c r="E87" s="52">
        <v>278580505</v>
      </c>
      <c r="F87" s="53">
        <v>24.1</v>
      </c>
      <c r="G87" s="52">
        <v>312066207</v>
      </c>
      <c r="H87" s="53">
        <v>27</v>
      </c>
      <c r="I87" s="52">
        <v>243457686</v>
      </c>
      <c r="J87" s="53">
        <v>19.899999999999999</v>
      </c>
      <c r="K87" s="52">
        <v>834104398</v>
      </c>
      <c r="L87" s="53">
        <v>68.3</v>
      </c>
      <c r="M87" s="52">
        <v>304125585</v>
      </c>
      <c r="N87" s="53">
        <v>49.7</v>
      </c>
      <c r="O87" s="53">
        <v>-19.899999999999999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2500092</v>
      </c>
      <c r="D88" s="33">
        <v>1847901</v>
      </c>
      <c r="E88" s="33">
        <v>412907</v>
      </c>
      <c r="F88" s="34">
        <v>16.5</v>
      </c>
      <c r="G88" s="33">
        <v>512230</v>
      </c>
      <c r="H88" s="34">
        <v>20.5</v>
      </c>
      <c r="I88" s="33">
        <v>539115</v>
      </c>
      <c r="J88" s="34">
        <v>29.2</v>
      </c>
      <c r="K88" s="33">
        <v>1464252</v>
      </c>
      <c r="L88" s="34">
        <v>79.2</v>
      </c>
      <c r="M88" s="33">
        <v>172555</v>
      </c>
      <c r="N88" s="34">
        <v>54.7</v>
      </c>
      <c r="O88" s="34">
        <v>212.4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1151354983</v>
      </c>
      <c r="D89" s="33">
        <v>1218920682</v>
      </c>
      <c r="E89" s="33">
        <v>278104001</v>
      </c>
      <c r="F89" s="34">
        <v>24.2</v>
      </c>
      <c r="G89" s="33">
        <v>311553977</v>
      </c>
      <c r="H89" s="34">
        <v>27.1</v>
      </c>
      <c r="I89" s="33">
        <v>242900386</v>
      </c>
      <c r="J89" s="34">
        <v>19.899999999999999</v>
      </c>
      <c r="K89" s="33">
        <v>832558364</v>
      </c>
      <c r="L89" s="34">
        <v>68.3</v>
      </c>
      <c r="M89" s="33">
        <v>300352896</v>
      </c>
      <c r="N89" s="34">
        <v>49.7</v>
      </c>
      <c r="O89" s="34">
        <v>-19.100000000000001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79200</v>
      </c>
      <c r="D90" s="33">
        <v>81783</v>
      </c>
      <c r="E90" s="33">
        <v>63597</v>
      </c>
      <c r="F90" s="34">
        <v>80.3</v>
      </c>
      <c r="G90" s="33">
        <v>0</v>
      </c>
      <c r="H90" s="34">
        <v>0</v>
      </c>
      <c r="I90" s="33">
        <v>18185</v>
      </c>
      <c r="J90" s="34">
        <v>22.2</v>
      </c>
      <c r="K90" s="33">
        <v>81782</v>
      </c>
      <c r="L90" s="34">
        <v>100</v>
      </c>
      <c r="M90" s="33">
        <v>3600134</v>
      </c>
      <c r="N90" s="34">
        <v>76.099999999999994</v>
      </c>
      <c r="O90" s="34">
        <v>-99.5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1543208557</v>
      </c>
      <c r="D91" s="52">
        <v>1674335733</v>
      </c>
      <c r="E91" s="52">
        <v>194285765</v>
      </c>
      <c r="F91" s="53">
        <v>12.6</v>
      </c>
      <c r="G91" s="52">
        <v>378242374</v>
      </c>
      <c r="H91" s="53">
        <v>24.5</v>
      </c>
      <c r="I91" s="52">
        <v>315327361</v>
      </c>
      <c r="J91" s="53">
        <v>18.8</v>
      </c>
      <c r="K91" s="52">
        <v>887855500</v>
      </c>
      <c r="L91" s="53">
        <v>53</v>
      </c>
      <c r="M91" s="52">
        <v>323722329</v>
      </c>
      <c r="N91" s="53">
        <v>56.6</v>
      </c>
      <c r="O91" s="53">
        <v>-2.6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116976657</v>
      </c>
      <c r="D92" s="33">
        <v>105073149</v>
      </c>
      <c r="E92" s="33">
        <v>14939163</v>
      </c>
      <c r="F92" s="34">
        <v>12.8</v>
      </c>
      <c r="G92" s="33">
        <v>24702857</v>
      </c>
      <c r="H92" s="34">
        <v>21.1</v>
      </c>
      <c r="I92" s="33">
        <v>16707036</v>
      </c>
      <c r="J92" s="34">
        <v>15.9</v>
      </c>
      <c r="K92" s="33">
        <v>56349056</v>
      </c>
      <c r="L92" s="34">
        <v>53.6</v>
      </c>
      <c r="M92" s="33">
        <v>10466632</v>
      </c>
      <c r="N92" s="34">
        <v>42.7</v>
      </c>
      <c r="O92" s="34">
        <v>59.6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192629519</v>
      </c>
      <c r="D93" s="33">
        <v>238508180</v>
      </c>
      <c r="E93" s="33">
        <v>13213356</v>
      </c>
      <c r="F93" s="34">
        <v>6.9</v>
      </c>
      <c r="G93" s="33">
        <v>75977621</v>
      </c>
      <c r="H93" s="34">
        <v>39.4</v>
      </c>
      <c r="I93" s="33">
        <v>42910389</v>
      </c>
      <c r="J93" s="34">
        <v>18</v>
      </c>
      <c r="K93" s="33">
        <v>132101366</v>
      </c>
      <c r="L93" s="34">
        <v>55.4</v>
      </c>
      <c r="M93" s="33">
        <v>31167043</v>
      </c>
      <c r="N93" s="34">
        <v>28.9</v>
      </c>
      <c r="O93" s="34">
        <v>37.700000000000003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198641536</v>
      </c>
      <c r="D94" s="33">
        <v>201276401</v>
      </c>
      <c r="E94" s="33">
        <v>25190205</v>
      </c>
      <c r="F94" s="34">
        <v>12.7</v>
      </c>
      <c r="G94" s="33">
        <v>57856169</v>
      </c>
      <c r="H94" s="34">
        <v>29.1</v>
      </c>
      <c r="I94" s="33">
        <v>39116771</v>
      </c>
      <c r="J94" s="34">
        <v>19.399999999999999</v>
      </c>
      <c r="K94" s="33">
        <v>122163145</v>
      </c>
      <c r="L94" s="34">
        <v>60.7</v>
      </c>
      <c r="M94" s="33">
        <v>56541558</v>
      </c>
      <c r="N94" s="34">
        <v>62.8</v>
      </c>
      <c r="O94" s="34">
        <v>-30.8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976830845</v>
      </c>
      <c r="D95" s="33">
        <v>1088135535</v>
      </c>
      <c r="E95" s="33">
        <v>136435802</v>
      </c>
      <c r="F95" s="34">
        <v>14</v>
      </c>
      <c r="G95" s="33">
        <v>212741479</v>
      </c>
      <c r="H95" s="34">
        <v>21.8</v>
      </c>
      <c r="I95" s="33">
        <v>206476335</v>
      </c>
      <c r="J95" s="34">
        <v>19</v>
      </c>
      <c r="K95" s="33">
        <v>555653616</v>
      </c>
      <c r="L95" s="34">
        <v>51.1</v>
      </c>
      <c r="M95" s="33">
        <v>220411972</v>
      </c>
      <c r="N95" s="34">
        <v>64.5</v>
      </c>
      <c r="O95" s="34">
        <v>-6.3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58130000</v>
      </c>
      <c r="D96" s="33">
        <v>41342468</v>
      </c>
      <c r="E96" s="33">
        <v>4507239</v>
      </c>
      <c r="F96" s="34">
        <v>7.8</v>
      </c>
      <c r="G96" s="33">
        <v>6964248</v>
      </c>
      <c r="H96" s="34">
        <v>12</v>
      </c>
      <c r="I96" s="33">
        <v>10116830</v>
      </c>
      <c r="J96" s="34">
        <v>24.5</v>
      </c>
      <c r="K96" s="33">
        <v>21588317</v>
      </c>
      <c r="L96" s="34">
        <v>52.2</v>
      </c>
      <c r="M96" s="33">
        <v>5135124</v>
      </c>
      <c r="N96" s="34">
        <v>46.2</v>
      </c>
      <c r="O96" s="34">
        <v>97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3197898995</v>
      </c>
      <c r="D97" s="52">
        <v>2707141204</v>
      </c>
      <c r="E97" s="52">
        <v>234434718</v>
      </c>
      <c r="F97" s="53">
        <v>7.3</v>
      </c>
      <c r="G97" s="52">
        <v>632861070</v>
      </c>
      <c r="H97" s="53">
        <v>19.8</v>
      </c>
      <c r="I97" s="52">
        <v>332862513</v>
      </c>
      <c r="J97" s="53">
        <v>12.3</v>
      </c>
      <c r="K97" s="52">
        <v>1200158301</v>
      </c>
      <c r="L97" s="53">
        <v>44.3</v>
      </c>
      <c r="M97" s="52">
        <v>315964958</v>
      </c>
      <c r="N97" s="53">
        <v>47.4</v>
      </c>
      <c r="O97" s="53">
        <v>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225399337</v>
      </c>
      <c r="D98" s="33">
        <v>201358910</v>
      </c>
      <c r="E98" s="33">
        <v>10003913</v>
      </c>
      <c r="F98" s="34">
        <v>4.4000000000000004</v>
      </c>
      <c r="G98" s="33">
        <v>28845113</v>
      </c>
      <c r="H98" s="34">
        <v>12.8</v>
      </c>
      <c r="I98" s="33">
        <v>21309222</v>
      </c>
      <c r="J98" s="34">
        <v>10.6</v>
      </c>
      <c r="K98" s="33">
        <v>60158248</v>
      </c>
      <c r="L98" s="34">
        <v>29.9</v>
      </c>
      <c r="M98" s="33">
        <v>26002381</v>
      </c>
      <c r="N98" s="34">
        <v>37.299999999999997</v>
      </c>
      <c r="O98" s="34">
        <v>-18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2716755939</v>
      </c>
      <c r="D99" s="33">
        <v>2301126211</v>
      </c>
      <c r="E99" s="33">
        <v>204447097</v>
      </c>
      <c r="F99" s="34">
        <v>7.5</v>
      </c>
      <c r="G99" s="33">
        <v>555582362</v>
      </c>
      <c r="H99" s="34">
        <v>20.5</v>
      </c>
      <c r="I99" s="33">
        <v>285853211</v>
      </c>
      <c r="J99" s="34">
        <v>12.4</v>
      </c>
      <c r="K99" s="33">
        <v>1045882670</v>
      </c>
      <c r="L99" s="34">
        <v>45.5</v>
      </c>
      <c r="M99" s="33">
        <v>260468509</v>
      </c>
      <c r="N99" s="34">
        <v>47.9</v>
      </c>
      <c r="O99" s="34">
        <v>9.6999999999999993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255743719</v>
      </c>
      <c r="D100" s="33">
        <v>204656083</v>
      </c>
      <c r="E100" s="33">
        <v>19983708</v>
      </c>
      <c r="F100" s="34">
        <v>7.8</v>
      </c>
      <c r="G100" s="33">
        <v>48433595</v>
      </c>
      <c r="H100" s="34">
        <v>18.899999999999999</v>
      </c>
      <c r="I100" s="33">
        <v>25700080</v>
      </c>
      <c r="J100" s="34">
        <v>12.6</v>
      </c>
      <c r="K100" s="33">
        <v>94117383</v>
      </c>
      <c r="L100" s="34">
        <v>46</v>
      </c>
      <c r="M100" s="33">
        <v>29494068</v>
      </c>
      <c r="N100" s="34">
        <v>52.8</v>
      </c>
      <c r="O100" s="34">
        <v>-12.9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6124867917</v>
      </c>
      <c r="D101" s="52">
        <v>5793146168</v>
      </c>
      <c r="E101" s="52">
        <v>672923654</v>
      </c>
      <c r="F101" s="53">
        <v>11</v>
      </c>
      <c r="G101" s="52">
        <v>1503256743</v>
      </c>
      <c r="H101" s="53">
        <v>24.5</v>
      </c>
      <c r="I101" s="52">
        <v>804256010</v>
      </c>
      <c r="J101" s="53">
        <v>13.9</v>
      </c>
      <c r="K101" s="52">
        <v>2980436407</v>
      </c>
      <c r="L101" s="53">
        <v>51.4</v>
      </c>
      <c r="M101" s="52">
        <v>738096147</v>
      </c>
      <c r="N101" s="53">
        <v>41.1</v>
      </c>
      <c r="O101" s="53">
        <v>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1206454071</v>
      </c>
      <c r="D102" s="33">
        <v>1205459364</v>
      </c>
      <c r="E102" s="33">
        <v>193858145</v>
      </c>
      <c r="F102" s="34">
        <v>16.100000000000001</v>
      </c>
      <c r="G102" s="33">
        <v>240885557</v>
      </c>
      <c r="H102" s="34">
        <v>20</v>
      </c>
      <c r="I102" s="33">
        <v>208664880</v>
      </c>
      <c r="J102" s="34">
        <v>17.3</v>
      </c>
      <c r="K102" s="33">
        <v>643408582</v>
      </c>
      <c r="L102" s="34">
        <v>53.4</v>
      </c>
      <c r="M102" s="33">
        <v>255024138</v>
      </c>
      <c r="N102" s="34">
        <v>60</v>
      </c>
      <c r="O102" s="34">
        <v>-18.2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1227340068</v>
      </c>
      <c r="D103" s="33">
        <v>1220124413</v>
      </c>
      <c r="E103" s="33">
        <v>134295696</v>
      </c>
      <c r="F103" s="34">
        <v>10.9</v>
      </c>
      <c r="G103" s="33">
        <v>344263600</v>
      </c>
      <c r="H103" s="34">
        <v>28</v>
      </c>
      <c r="I103" s="33">
        <v>159866846</v>
      </c>
      <c r="J103" s="34">
        <v>13.1</v>
      </c>
      <c r="K103" s="33">
        <v>638426142</v>
      </c>
      <c r="L103" s="34">
        <v>52.3</v>
      </c>
      <c r="M103" s="33">
        <v>149216842</v>
      </c>
      <c r="N103" s="34">
        <v>40.200000000000003</v>
      </c>
      <c r="O103" s="34">
        <v>7.1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3587992171</v>
      </c>
      <c r="D104" s="33">
        <v>3186311574</v>
      </c>
      <c r="E104" s="33">
        <v>322306223</v>
      </c>
      <c r="F104" s="34">
        <v>9</v>
      </c>
      <c r="G104" s="33">
        <v>861555945</v>
      </c>
      <c r="H104" s="34">
        <v>24</v>
      </c>
      <c r="I104" s="33">
        <v>402143750</v>
      </c>
      <c r="J104" s="34">
        <v>12.6</v>
      </c>
      <c r="K104" s="33">
        <v>1586005918</v>
      </c>
      <c r="L104" s="34">
        <v>49.8</v>
      </c>
      <c r="M104" s="33">
        <v>297407931</v>
      </c>
      <c r="N104" s="34">
        <v>32.700000000000003</v>
      </c>
      <c r="O104" s="34">
        <v>35.200000000000003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103081607</v>
      </c>
      <c r="D105" s="33">
        <v>181250817</v>
      </c>
      <c r="E105" s="33">
        <v>22463590</v>
      </c>
      <c r="F105" s="34">
        <v>21.8</v>
      </c>
      <c r="G105" s="33">
        <v>56551641</v>
      </c>
      <c r="H105" s="34">
        <v>54.9</v>
      </c>
      <c r="I105" s="33">
        <v>33580534</v>
      </c>
      <c r="J105" s="34">
        <v>18.5</v>
      </c>
      <c r="K105" s="33">
        <v>112595765</v>
      </c>
      <c r="L105" s="34">
        <v>62.1</v>
      </c>
      <c r="M105" s="33">
        <v>36447236</v>
      </c>
      <c r="N105" s="34">
        <v>49.4</v>
      </c>
      <c r="O105" s="34">
        <v>-7.9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53384979</v>
      </c>
      <c r="D106" s="52">
        <v>58589865</v>
      </c>
      <c r="E106" s="52">
        <v>9178545</v>
      </c>
      <c r="F106" s="53">
        <v>17.2</v>
      </c>
      <c r="G106" s="52">
        <v>4627422</v>
      </c>
      <c r="H106" s="53">
        <v>8.6999999999999993</v>
      </c>
      <c r="I106" s="52">
        <v>11407198</v>
      </c>
      <c r="J106" s="53">
        <v>19.5</v>
      </c>
      <c r="K106" s="52">
        <v>25213165</v>
      </c>
      <c r="L106" s="53">
        <v>43</v>
      </c>
      <c r="M106" s="52">
        <v>5509367</v>
      </c>
      <c r="N106" s="53">
        <v>33.5</v>
      </c>
      <c r="O106" s="53">
        <v>107.1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58923708273</v>
      </c>
      <c r="D114" s="52">
        <v>59642749342</v>
      </c>
      <c r="E114" s="52">
        <v>18061717533</v>
      </c>
      <c r="F114" s="53">
        <v>30.7</v>
      </c>
      <c r="G114" s="52">
        <v>16742523038</v>
      </c>
      <c r="H114" s="53">
        <v>28.4</v>
      </c>
      <c r="I114" s="52">
        <v>15938730699</v>
      </c>
      <c r="J114" s="53">
        <v>26.7</v>
      </c>
      <c r="K114" s="52">
        <v>50742971270</v>
      </c>
      <c r="L114" s="53">
        <v>85.1</v>
      </c>
      <c r="M114" s="52">
        <v>19867089405</v>
      </c>
      <c r="N114" s="53">
        <v>82.7</v>
      </c>
      <c r="O114" s="53">
        <v>-19.8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12733327371</v>
      </c>
      <c r="D115" s="33">
        <v>12734534119</v>
      </c>
      <c r="E115" s="33">
        <v>3602664673</v>
      </c>
      <c r="F115" s="34">
        <v>28.3</v>
      </c>
      <c r="G115" s="33">
        <v>3178515335</v>
      </c>
      <c r="H115" s="34">
        <v>25</v>
      </c>
      <c r="I115" s="33">
        <v>3292797358</v>
      </c>
      <c r="J115" s="34">
        <v>25.9</v>
      </c>
      <c r="K115" s="33">
        <v>10073977366</v>
      </c>
      <c r="L115" s="34">
        <v>79.099999999999994</v>
      </c>
      <c r="M115" s="33">
        <v>7725226525</v>
      </c>
      <c r="N115" s="34">
        <v>78.2</v>
      </c>
      <c r="O115" s="34">
        <v>-57.4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29426543311</v>
      </c>
      <c r="D116" s="33">
        <v>30288779161</v>
      </c>
      <c r="E116" s="33">
        <v>8071630405</v>
      </c>
      <c r="F116" s="34">
        <v>27.4</v>
      </c>
      <c r="G116" s="33">
        <v>7868337708</v>
      </c>
      <c r="H116" s="34">
        <v>26.7</v>
      </c>
      <c r="I116" s="33">
        <v>7384051690</v>
      </c>
      <c r="J116" s="34">
        <v>24.4</v>
      </c>
      <c r="K116" s="33">
        <v>23324019803</v>
      </c>
      <c r="L116" s="34">
        <v>77</v>
      </c>
      <c r="M116" s="33">
        <v>6804079746</v>
      </c>
      <c r="N116" s="34">
        <v>75.400000000000006</v>
      </c>
      <c r="O116" s="34">
        <v>8.5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5208706382</v>
      </c>
      <c r="D117" s="33">
        <v>5303431800</v>
      </c>
      <c r="E117" s="33">
        <v>2161770084</v>
      </c>
      <c r="F117" s="34">
        <v>41.5</v>
      </c>
      <c r="G117" s="33">
        <v>2312566415</v>
      </c>
      <c r="H117" s="34">
        <v>44.4</v>
      </c>
      <c r="I117" s="33">
        <v>1988006546</v>
      </c>
      <c r="J117" s="34">
        <v>37.5</v>
      </c>
      <c r="K117" s="33">
        <v>6462343045</v>
      </c>
      <c r="L117" s="34">
        <v>121.9</v>
      </c>
      <c r="M117" s="33">
        <v>1981369707</v>
      </c>
      <c r="N117" s="34">
        <v>116.5</v>
      </c>
      <c r="O117" s="34">
        <v>0.3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6919169174</v>
      </c>
      <c r="D118" s="33">
        <v>7069216661</v>
      </c>
      <c r="E118" s="33">
        <v>3582306311</v>
      </c>
      <c r="F118" s="34">
        <v>51.8</v>
      </c>
      <c r="G118" s="33">
        <v>3079886418</v>
      </c>
      <c r="H118" s="34">
        <v>44.5</v>
      </c>
      <c r="I118" s="33">
        <v>2671035855</v>
      </c>
      <c r="J118" s="34">
        <v>37.799999999999997</v>
      </c>
      <c r="K118" s="33">
        <v>9333228584</v>
      </c>
      <c r="L118" s="34">
        <v>132</v>
      </c>
      <c r="M118" s="33">
        <v>2656990200</v>
      </c>
      <c r="N118" s="34">
        <v>122.7</v>
      </c>
      <c r="O118" s="34">
        <v>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3552051972</v>
      </c>
      <c r="D119" s="33">
        <v>3158242624</v>
      </c>
      <c r="E119" s="33">
        <v>235710142</v>
      </c>
      <c r="F119" s="34">
        <v>6.6</v>
      </c>
      <c r="G119" s="33">
        <v>47551850</v>
      </c>
      <c r="H119" s="34">
        <v>1.3</v>
      </c>
      <c r="I119" s="33">
        <v>63139058</v>
      </c>
      <c r="J119" s="34">
        <v>2</v>
      </c>
      <c r="K119" s="33">
        <v>346401050</v>
      </c>
      <c r="L119" s="34">
        <v>11</v>
      </c>
      <c r="M119" s="33">
        <v>39181083</v>
      </c>
      <c r="N119" s="34">
        <v>14.5</v>
      </c>
      <c r="O119" s="34">
        <v>61.1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1083910063</v>
      </c>
      <c r="D120" s="33">
        <v>1088544977</v>
      </c>
      <c r="E120" s="33">
        <v>407635918</v>
      </c>
      <c r="F120" s="34">
        <v>37.6</v>
      </c>
      <c r="G120" s="33">
        <v>255665312</v>
      </c>
      <c r="H120" s="34">
        <v>23.6</v>
      </c>
      <c r="I120" s="33">
        <v>539700192</v>
      </c>
      <c r="J120" s="34">
        <v>49.6</v>
      </c>
      <c r="K120" s="33">
        <v>1203001422</v>
      </c>
      <c r="L120" s="34">
        <v>110.5</v>
      </c>
      <c r="M120" s="33">
        <v>660242144</v>
      </c>
      <c r="N120" s="34">
        <v>86.6</v>
      </c>
      <c r="O120" s="34">
        <v>-18.3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-52416170486</v>
      </c>
      <c r="D122" s="52">
        <v>-53063060580</v>
      </c>
      <c r="E122" s="52">
        <v>-8958492423</v>
      </c>
      <c r="F122" s="53">
        <v>17.100000000000001</v>
      </c>
      <c r="G122" s="52">
        <v>-20001571355</v>
      </c>
      <c r="H122" s="53">
        <v>38.200000000000003</v>
      </c>
      <c r="I122" s="52">
        <v>-11824209387</v>
      </c>
      <c r="J122" s="53">
        <v>22.3</v>
      </c>
      <c r="K122" s="52">
        <v>-40784273165</v>
      </c>
      <c r="L122" s="53">
        <v>76.900000000000006</v>
      </c>
      <c r="M122" s="52">
        <v>-11230225732</v>
      </c>
      <c r="N122" s="53">
        <v>77.7</v>
      </c>
      <c r="O122" s="53">
        <v>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-52416170486</v>
      </c>
      <c r="D123" s="33">
        <v>-53063060580</v>
      </c>
      <c r="E123" s="33">
        <v>-8958492423</v>
      </c>
      <c r="F123" s="34">
        <v>17.100000000000001</v>
      </c>
      <c r="G123" s="33">
        <v>-20001571355</v>
      </c>
      <c r="H123" s="34">
        <v>38.200000000000003</v>
      </c>
      <c r="I123" s="33">
        <v>-11824209387</v>
      </c>
      <c r="J123" s="34">
        <v>22.3</v>
      </c>
      <c r="K123" s="33">
        <v>-40784273165</v>
      </c>
      <c r="L123" s="34">
        <v>76.900000000000006</v>
      </c>
      <c r="M123" s="33">
        <v>-11230225732</v>
      </c>
      <c r="N123" s="34">
        <v>77.7</v>
      </c>
      <c r="O123" s="34">
        <v>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6507537787</v>
      </c>
      <c r="D126" s="60">
        <v>6579688762</v>
      </c>
      <c r="E126" s="60">
        <v>9103225110</v>
      </c>
      <c r="F126" s="61">
        <v>139.9</v>
      </c>
      <c r="G126" s="60">
        <v>-3259048317</v>
      </c>
      <c r="H126" s="61">
        <v>-50.1</v>
      </c>
      <c r="I126" s="60">
        <v>4114521312</v>
      </c>
      <c r="J126" s="61">
        <v>62.5</v>
      </c>
      <c r="K126" s="60">
        <v>9958698105</v>
      </c>
      <c r="L126" s="61">
        <v>151.4</v>
      </c>
      <c r="M126" s="60">
        <v>8636863673</v>
      </c>
      <c r="N126" s="61">
        <v>123.6</v>
      </c>
      <c r="O126" s="61">
        <v>-52.4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726824639</v>
      </c>
      <c r="D129" s="52">
        <v>1864232455</v>
      </c>
      <c r="E129" s="52">
        <v>-1374265110</v>
      </c>
      <c r="F129" s="53">
        <v>-189.1</v>
      </c>
      <c r="G129" s="52">
        <v>-1946908866</v>
      </c>
      <c r="H129" s="53">
        <v>-267.89999999999998</v>
      </c>
      <c r="I129" s="52">
        <v>-135640765</v>
      </c>
      <c r="J129" s="53">
        <v>-7.3</v>
      </c>
      <c r="K129" s="52">
        <v>-3456814741</v>
      </c>
      <c r="L129" s="53">
        <v>-185.4</v>
      </c>
      <c r="M129" s="52">
        <v>-4678565189</v>
      </c>
      <c r="N129" s="53">
        <v>-69.8</v>
      </c>
      <c r="O129" s="53">
        <v>-97.1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59079097</v>
      </c>
      <c r="D130" s="33">
        <v>198080279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2138452</v>
      </c>
      <c r="D132" s="33">
        <v>-193184172</v>
      </c>
      <c r="E132" s="33">
        <v>131875</v>
      </c>
      <c r="F132" s="34">
        <v>6.2</v>
      </c>
      <c r="G132" s="33">
        <v>126073</v>
      </c>
      <c r="H132" s="34">
        <v>5.9</v>
      </c>
      <c r="I132" s="33">
        <v>34614</v>
      </c>
      <c r="J132" s="34">
        <v>0</v>
      </c>
      <c r="K132" s="33">
        <v>292562</v>
      </c>
      <c r="L132" s="34">
        <v>-0.2</v>
      </c>
      <c r="M132" s="33">
        <v>32470</v>
      </c>
      <c r="N132" s="34">
        <v>35.200000000000003</v>
      </c>
      <c r="O132" s="34">
        <v>6.6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665607090</v>
      </c>
      <c r="D133" s="33">
        <v>1859336348</v>
      </c>
      <c r="E133" s="33">
        <v>-1374396985</v>
      </c>
      <c r="F133" s="34">
        <v>-206.5</v>
      </c>
      <c r="G133" s="33">
        <v>-1947034939</v>
      </c>
      <c r="H133" s="34">
        <v>-292.5</v>
      </c>
      <c r="I133" s="33">
        <v>-135675379</v>
      </c>
      <c r="J133" s="34">
        <v>-7.3</v>
      </c>
      <c r="K133" s="33">
        <v>-3457107303</v>
      </c>
      <c r="L133" s="34">
        <v>-185.9</v>
      </c>
      <c r="M133" s="33">
        <v>-4678597659</v>
      </c>
      <c r="N133" s="34">
        <v>-75.7</v>
      </c>
      <c r="O133" s="34">
        <v>-97.1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-12073294723</v>
      </c>
      <c r="D134" s="52">
        <v>-11454063331</v>
      </c>
      <c r="E134" s="52">
        <v>-2549964642</v>
      </c>
      <c r="F134" s="53">
        <v>21.1</v>
      </c>
      <c r="G134" s="52">
        <v>-2517843451</v>
      </c>
      <c r="H134" s="53">
        <v>20.9</v>
      </c>
      <c r="I134" s="52">
        <v>-2450631769</v>
      </c>
      <c r="J134" s="53">
        <v>21.4</v>
      </c>
      <c r="K134" s="52">
        <v>-7518439862</v>
      </c>
      <c r="L134" s="53">
        <v>65.599999999999994</v>
      </c>
      <c r="M134" s="52">
        <v>-1349828232</v>
      </c>
      <c r="N134" s="53">
        <v>47.3</v>
      </c>
      <c r="O134" s="53">
        <v>81.599999999999994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-12073294723</v>
      </c>
      <c r="D135" s="33">
        <v>-11454063331</v>
      </c>
      <c r="E135" s="33">
        <v>-2549964642</v>
      </c>
      <c r="F135" s="34">
        <v>21.1</v>
      </c>
      <c r="G135" s="33">
        <v>-2517843451</v>
      </c>
      <c r="H135" s="34">
        <v>20.9</v>
      </c>
      <c r="I135" s="33">
        <v>-2450631769</v>
      </c>
      <c r="J135" s="34">
        <v>21.4</v>
      </c>
      <c r="K135" s="33">
        <v>-7518439862</v>
      </c>
      <c r="L135" s="34">
        <v>65.599999999999994</v>
      </c>
      <c r="M135" s="33">
        <v>-1349828232</v>
      </c>
      <c r="N135" s="34">
        <v>47.3</v>
      </c>
      <c r="O135" s="34">
        <v>81.599999999999994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-11346470084</v>
      </c>
      <c r="D136" s="60">
        <v>-9589830876</v>
      </c>
      <c r="E136" s="60">
        <v>-3924229752</v>
      </c>
      <c r="F136" s="61">
        <v>34.6</v>
      </c>
      <c r="G136" s="60">
        <v>-4464752317</v>
      </c>
      <c r="H136" s="61">
        <v>39.299999999999997</v>
      </c>
      <c r="I136" s="60">
        <v>-2586272534</v>
      </c>
      <c r="J136" s="61">
        <v>27</v>
      </c>
      <c r="K136" s="60">
        <v>-10975254603</v>
      </c>
      <c r="L136" s="61">
        <v>114.4</v>
      </c>
      <c r="M136" s="60">
        <v>-6028393421</v>
      </c>
      <c r="N136" s="61">
        <v>76.7</v>
      </c>
      <c r="O136" s="61">
        <v>-57.1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7303293424</v>
      </c>
      <c r="D139" s="52">
        <v>7073457908</v>
      </c>
      <c r="E139" s="52">
        <v>28214515</v>
      </c>
      <c r="F139" s="53">
        <v>0.4</v>
      </c>
      <c r="G139" s="52">
        <v>1528897800</v>
      </c>
      <c r="H139" s="53">
        <v>20.9</v>
      </c>
      <c r="I139" s="52">
        <v>11362579</v>
      </c>
      <c r="J139" s="53">
        <v>0.2</v>
      </c>
      <c r="K139" s="52">
        <v>1568474894</v>
      </c>
      <c r="L139" s="53">
        <v>22.2</v>
      </c>
      <c r="M139" s="52">
        <v>-8123718</v>
      </c>
      <c r="N139" s="53">
        <v>-0.5</v>
      </c>
      <c r="O139" s="53">
        <v>-239.9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7279729847</v>
      </c>
      <c r="D141" s="33">
        <v>7050578281</v>
      </c>
      <c r="E141" s="33">
        <v>0</v>
      </c>
      <c r="F141" s="34">
        <v>0</v>
      </c>
      <c r="G141" s="33">
        <v>1500000000</v>
      </c>
      <c r="H141" s="34">
        <v>20.6</v>
      </c>
      <c r="I141" s="33">
        <v>0</v>
      </c>
      <c r="J141" s="34">
        <v>0</v>
      </c>
      <c r="K141" s="33">
        <v>1500000000</v>
      </c>
      <c r="L141" s="34">
        <v>21.3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23563577</v>
      </c>
      <c r="D142" s="33">
        <v>22879627</v>
      </c>
      <c r="E142" s="33">
        <v>28214515</v>
      </c>
      <c r="F142" s="34">
        <v>119.7</v>
      </c>
      <c r="G142" s="33">
        <v>28897800</v>
      </c>
      <c r="H142" s="34">
        <v>122.6</v>
      </c>
      <c r="I142" s="33">
        <v>11362579</v>
      </c>
      <c r="J142" s="34">
        <v>49.7</v>
      </c>
      <c r="K142" s="33">
        <v>68474894</v>
      </c>
      <c r="L142" s="34">
        <v>299.3</v>
      </c>
      <c r="M142" s="33">
        <v>-8123718</v>
      </c>
      <c r="N142" s="34">
        <v>-72.3</v>
      </c>
      <c r="O142" s="34">
        <v>-239.9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-2802626881</v>
      </c>
      <c r="D143" s="52">
        <v>-2820952138</v>
      </c>
      <c r="E143" s="52">
        <v>0</v>
      </c>
      <c r="F143" s="53">
        <v>0</v>
      </c>
      <c r="G143" s="52">
        <v>79480667</v>
      </c>
      <c r="H143" s="53">
        <v>-2.8</v>
      </c>
      <c r="I143" s="52">
        <v>2029980667</v>
      </c>
      <c r="J143" s="53">
        <v>-72</v>
      </c>
      <c r="K143" s="52">
        <v>2109461334</v>
      </c>
      <c r="L143" s="53">
        <v>-74.8</v>
      </c>
      <c r="M143" s="52">
        <v>-372428000</v>
      </c>
      <c r="N143" s="53">
        <v>21.1</v>
      </c>
      <c r="O143" s="53">
        <v>-645.1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-2802626881</v>
      </c>
      <c r="D144" s="33">
        <v>-2820952138</v>
      </c>
      <c r="E144" s="33">
        <v>0</v>
      </c>
      <c r="F144" s="34">
        <v>0</v>
      </c>
      <c r="G144" s="33">
        <v>79480667</v>
      </c>
      <c r="H144" s="34">
        <v>-2.8</v>
      </c>
      <c r="I144" s="33">
        <v>2029980667</v>
      </c>
      <c r="J144" s="34">
        <v>-72</v>
      </c>
      <c r="K144" s="33">
        <v>2109461334</v>
      </c>
      <c r="L144" s="34">
        <v>-74.8</v>
      </c>
      <c r="M144" s="33">
        <v>-372428000</v>
      </c>
      <c r="N144" s="34">
        <v>21.1</v>
      </c>
      <c r="O144" s="34">
        <v>-645.1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4500666543</v>
      </c>
      <c r="D145" s="60">
        <v>4252505770</v>
      </c>
      <c r="E145" s="60">
        <v>28214515</v>
      </c>
      <c r="F145" s="61">
        <v>0.6</v>
      </c>
      <c r="G145" s="60">
        <v>1608378467</v>
      </c>
      <c r="H145" s="61">
        <v>35.700000000000003</v>
      </c>
      <c r="I145" s="60">
        <v>2041343246</v>
      </c>
      <c r="J145" s="61">
        <v>48</v>
      </c>
      <c r="K145" s="60">
        <v>3677936228</v>
      </c>
      <c r="L145" s="61">
        <v>86.5</v>
      </c>
      <c r="M145" s="60">
        <v>-380551718</v>
      </c>
      <c r="N145" s="61">
        <v>-22.1</v>
      </c>
      <c r="O145" s="61">
        <v>-636.4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-338265754</v>
      </c>
      <c r="D147" s="29">
        <v>1242363656</v>
      </c>
      <c r="E147" s="29">
        <v>5207209873</v>
      </c>
      <c r="F147" s="30">
        <v>-1539.4</v>
      </c>
      <c r="G147" s="29">
        <v>-6115422167</v>
      </c>
      <c r="H147" s="30">
        <v>1807.9</v>
      </c>
      <c r="I147" s="29">
        <v>3569592024</v>
      </c>
      <c r="J147" s="30">
        <v>287.3</v>
      </c>
      <c r="K147" s="29">
        <v>2661379730</v>
      </c>
      <c r="L147" s="30">
        <v>214.2</v>
      </c>
      <c r="M147" s="29">
        <v>2227918534</v>
      </c>
      <c r="N147" s="30">
        <v>2.1</v>
      </c>
      <c r="O147" s="30">
        <v>60.2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11223715686</v>
      </c>
      <c r="D148" s="33">
        <v>12705769545</v>
      </c>
      <c r="E148" s="33">
        <v>0</v>
      </c>
      <c r="F148" s="34">
        <v>0</v>
      </c>
      <c r="G148" s="33">
        <v>17912979418</v>
      </c>
      <c r="H148" s="34">
        <v>159.6</v>
      </c>
      <c r="I148" s="33">
        <v>11797557251</v>
      </c>
      <c r="J148" s="34">
        <v>92.9</v>
      </c>
      <c r="K148" s="33">
        <v>0</v>
      </c>
      <c r="L148" s="34">
        <v>0</v>
      </c>
      <c r="M148" s="33">
        <v>10338151804</v>
      </c>
      <c r="N148" s="34">
        <v>0</v>
      </c>
      <c r="O148" s="34">
        <v>14.1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10885449932</v>
      </c>
      <c r="D149" s="70">
        <v>13948133201</v>
      </c>
      <c r="E149" s="70">
        <v>17912979418</v>
      </c>
      <c r="F149" s="71">
        <v>164.6</v>
      </c>
      <c r="G149" s="70">
        <v>11797557251</v>
      </c>
      <c r="H149" s="71">
        <v>108.4</v>
      </c>
      <c r="I149" s="70">
        <v>15367149275</v>
      </c>
      <c r="J149" s="71">
        <v>110.2</v>
      </c>
      <c r="K149" s="70">
        <v>15367149275</v>
      </c>
      <c r="L149" s="71">
        <v>110.2</v>
      </c>
      <c r="M149" s="70">
        <v>12566070338</v>
      </c>
      <c r="N149" s="71">
        <v>112.3</v>
      </c>
      <c r="O149" s="71">
        <v>22.3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539020498</v>
      </c>
      <c r="D156" s="34">
        <v>19.8</v>
      </c>
      <c r="E156" s="33">
        <v>88530348</v>
      </c>
      <c r="F156" s="34">
        <v>3.2</v>
      </c>
      <c r="G156" s="33">
        <v>53833953</v>
      </c>
      <c r="H156" s="34">
        <v>2</v>
      </c>
      <c r="I156" s="33">
        <v>2046000486</v>
      </c>
      <c r="J156" s="34">
        <v>75</v>
      </c>
      <c r="K156" s="33">
        <v>2727385285</v>
      </c>
      <c r="L156" s="34">
        <v>29.7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956935847</v>
      </c>
      <c r="D157" s="34">
        <v>52.7</v>
      </c>
      <c r="E157" s="33">
        <v>49204718</v>
      </c>
      <c r="F157" s="34">
        <v>2.7</v>
      </c>
      <c r="G157" s="33">
        <v>29332161</v>
      </c>
      <c r="H157" s="34">
        <v>1.6</v>
      </c>
      <c r="I157" s="33">
        <v>781600085</v>
      </c>
      <c r="J157" s="34">
        <v>43</v>
      </c>
      <c r="K157" s="33">
        <v>1817072811</v>
      </c>
      <c r="L157" s="34">
        <v>19.8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822546184</v>
      </c>
      <c r="D158" s="34">
        <v>35.5</v>
      </c>
      <c r="E158" s="33">
        <v>90260927</v>
      </c>
      <c r="F158" s="34">
        <v>3.9</v>
      </c>
      <c r="G158" s="33">
        <v>46814900</v>
      </c>
      <c r="H158" s="34">
        <v>2</v>
      </c>
      <c r="I158" s="33">
        <v>1360362031</v>
      </c>
      <c r="J158" s="34">
        <v>58.6</v>
      </c>
      <c r="K158" s="33">
        <v>2319984042</v>
      </c>
      <c r="L158" s="34">
        <v>25.3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279528312</v>
      </c>
      <c r="D159" s="34">
        <v>24.9</v>
      </c>
      <c r="E159" s="33">
        <v>37536599</v>
      </c>
      <c r="F159" s="34">
        <v>3.3</v>
      </c>
      <c r="G159" s="33">
        <v>24346036</v>
      </c>
      <c r="H159" s="34">
        <v>2.2000000000000002</v>
      </c>
      <c r="I159" s="33">
        <v>783284354</v>
      </c>
      <c r="J159" s="34">
        <v>69.599999999999994</v>
      </c>
      <c r="K159" s="33">
        <v>1124695301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117997385</v>
      </c>
      <c r="D160" s="34">
        <v>18.3</v>
      </c>
      <c r="E160" s="33">
        <v>19455563</v>
      </c>
      <c r="F160" s="34">
        <v>3</v>
      </c>
      <c r="G160" s="33">
        <v>13729233</v>
      </c>
      <c r="H160" s="34">
        <v>2.1</v>
      </c>
      <c r="I160" s="33">
        <v>492028881</v>
      </c>
      <c r="J160" s="34">
        <v>76.5</v>
      </c>
      <c r="K160" s="33">
        <v>643211062</v>
      </c>
      <c r="L160" s="34">
        <v>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109323638</v>
      </c>
      <c r="D162" s="34">
        <v>9.8000000000000007</v>
      </c>
      <c r="E162" s="33">
        <v>41119668</v>
      </c>
      <c r="F162" s="34">
        <v>3.7</v>
      </c>
      <c r="G162" s="33">
        <v>38763905</v>
      </c>
      <c r="H162" s="34">
        <v>3.5</v>
      </c>
      <c r="I162" s="33">
        <v>930379320</v>
      </c>
      <c r="J162" s="34">
        <v>83.1</v>
      </c>
      <c r="K162" s="33">
        <v>1119586531</v>
      </c>
      <c r="L162" s="34">
        <v>12.2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-131088620</v>
      </c>
      <c r="D164" s="34">
        <v>22.6</v>
      </c>
      <c r="E164" s="33">
        <v>-42943031</v>
      </c>
      <c r="F164" s="34">
        <v>7.4</v>
      </c>
      <c r="G164" s="33">
        <v>-17689587</v>
      </c>
      <c r="H164" s="34">
        <v>3</v>
      </c>
      <c r="I164" s="33">
        <v>-389574201</v>
      </c>
      <c r="J164" s="34">
        <v>67</v>
      </c>
      <c r="K164" s="33">
        <v>-581295439</v>
      </c>
      <c r="L164" s="34">
        <v>-6.3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2694263244</v>
      </c>
      <c r="D165" s="75">
        <v>29.4</v>
      </c>
      <c r="E165" s="40">
        <v>283164792</v>
      </c>
      <c r="F165" s="75">
        <v>3.1</v>
      </c>
      <c r="G165" s="40">
        <v>189130601</v>
      </c>
      <c r="H165" s="75">
        <v>2.1</v>
      </c>
      <c r="I165" s="40">
        <v>6004080956</v>
      </c>
      <c r="J165" s="75">
        <v>65.5</v>
      </c>
      <c r="K165" s="40">
        <v>9170639593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156122652</v>
      </c>
      <c r="D167" s="34">
        <v>112.7</v>
      </c>
      <c r="E167" s="33">
        <v>38421623</v>
      </c>
      <c r="F167" s="34">
        <v>27.7</v>
      </c>
      <c r="G167" s="33">
        <v>15573441</v>
      </c>
      <c r="H167" s="34">
        <v>11.2</v>
      </c>
      <c r="I167" s="33">
        <v>-71545331</v>
      </c>
      <c r="J167" s="34">
        <v>-51.6</v>
      </c>
      <c r="K167" s="33">
        <v>138572385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1208150401</v>
      </c>
      <c r="D168" s="34">
        <v>62.2</v>
      </c>
      <c r="E168" s="33">
        <v>49255076</v>
      </c>
      <c r="F168" s="34">
        <v>2.5</v>
      </c>
      <c r="G168" s="33">
        <v>35047355</v>
      </c>
      <c r="H168" s="34">
        <v>1.8</v>
      </c>
      <c r="I168" s="33">
        <v>649395336</v>
      </c>
      <c r="J168" s="34">
        <v>33.4</v>
      </c>
      <c r="K168" s="33">
        <v>1941848168</v>
      </c>
      <c r="L168" s="34">
        <v>21.2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1236614285</v>
      </c>
      <c r="D169" s="34">
        <v>20.399999999999999</v>
      </c>
      <c r="E169" s="33">
        <v>197316946</v>
      </c>
      <c r="F169" s="34">
        <v>3.3</v>
      </c>
      <c r="G169" s="33">
        <v>124315285</v>
      </c>
      <c r="H169" s="34">
        <v>2.1</v>
      </c>
      <c r="I169" s="33">
        <v>4504529664</v>
      </c>
      <c r="J169" s="34">
        <v>74.3</v>
      </c>
      <c r="K169" s="33">
        <v>6062776180</v>
      </c>
      <c r="L169" s="34">
        <v>66.099999999999994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93375906</v>
      </c>
      <c r="D170" s="34">
        <v>9.1</v>
      </c>
      <c r="E170" s="33">
        <v>-1828853</v>
      </c>
      <c r="F170" s="34">
        <v>-0.2</v>
      </c>
      <c r="G170" s="33">
        <v>14194520</v>
      </c>
      <c r="H170" s="34">
        <v>1.4</v>
      </c>
      <c r="I170" s="33">
        <v>921701287</v>
      </c>
      <c r="J170" s="34">
        <v>89.7</v>
      </c>
      <c r="K170" s="33">
        <v>1027442860</v>
      </c>
      <c r="L170" s="34">
        <v>11.2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2694263244</v>
      </c>
      <c r="D171" s="75">
        <v>29.4</v>
      </c>
      <c r="E171" s="40">
        <v>283164792</v>
      </c>
      <c r="F171" s="75">
        <v>3.1</v>
      </c>
      <c r="G171" s="40">
        <v>189130601</v>
      </c>
      <c r="H171" s="75">
        <v>2.1</v>
      </c>
      <c r="I171" s="40">
        <v>6004080956</v>
      </c>
      <c r="J171" s="75">
        <v>65.5</v>
      </c>
      <c r="K171" s="40">
        <v>9170639593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-3444442</v>
      </c>
      <c r="D184" s="34">
        <v>99.8</v>
      </c>
      <c r="E184" s="33">
        <v>-1995</v>
      </c>
      <c r="F184" s="34">
        <v>0.1</v>
      </c>
      <c r="G184" s="33">
        <v>-4999</v>
      </c>
      <c r="H184" s="34">
        <v>0.1</v>
      </c>
      <c r="I184" s="33">
        <v>0</v>
      </c>
      <c r="J184" s="34">
        <v>0</v>
      </c>
      <c r="K184" s="33">
        <v>-3451436</v>
      </c>
      <c r="L184" s="34">
        <v>13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-22997460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-22997460</v>
      </c>
      <c r="L186" s="34">
        <v>87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-26441902</v>
      </c>
      <c r="D188" s="75">
        <v>100</v>
      </c>
      <c r="E188" s="40">
        <v>-1995</v>
      </c>
      <c r="F188" s="75">
        <v>0</v>
      </c>
      <c r="G188" s="40">
        <v>-4999</v>
      </c>
      <c r="H188" s="75">
        <v>0</v>
      </c>
      <c r="I188" s="40">
        <v>0</v>
      </c>
      <c r="J188" s="75">
        <v>0</v>
      </c>
      <c r="K188" s="40">
        <v>-26448896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209</v>
      </c>
      <c r="D191" s="85" t="s">
        <v>3</v>
      </c>
      <c r="E191" s="85" t="s">
        <v>3</v>
      </c>
      <c r="F191" s="85" t="s">
        <v>210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211</v>
      </c>
      <c r="D192" s="86" t="s">
        <v>3</v>
      </c>
      <c r="E192" s="86" t="s">
        <v>3</v>
      </c>
      <c r="F192" s="86" t="s">
        <v>212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1f+uezs6lXqkqqin78Xmbo+ghopZgS2pFyrke5LGl0DzZHggLtWv4t1bMBbojY0R6m5g2wN2EUYevVuVrxRKg==" saltValue="/axIZB37FvmrnD1JRBHBz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344769858411</v>
      </c>
      <c r="D12" s="29">
        <v>350474677305</v>
      </c>
      <c r="E12" s="29">
        <v>97321713598</v>
      </c>
      <c r="F12" s="30">
        <v>28.2</v>
      </c>
      <c r="G12" s="29">
        <v>90286395863</v>
      </c>
      <c r="H12" s="30">
        <v>26.2</v>
      </c>
      <c r="I12" s="29">
        <v>86088808274</v>
      </c>
      <c r="J12" s="30">
        <v>24.6</v>
      </c>
      <c r="K12" s="29">
        <v>273696917735</v>
      </c>
      <c r="L12" s="30">
        <v>78.099999999999994</v>
      </c>
      <c r="M12" s="29">
        <v>79876338645</v>
      </c>
      <c r="N12" s="30">
        <v>79.8</v>
      </c>
      <c r="O12" s="30">
        <v>7.8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119726407722</v>
      </c>
      <c r="D14" s="33">
        <v>122146441806</v>
      </c>
      <c r="E14" s="33">
        <v>33543847647</v>
      </c>
      <c r="F14" s="34">
        <v>28</v>
      </c>
      <c r="G14" s="33">
        <v>28114942676</v>
      </c>
      <c r="H14" s="34">
        <v>23.5</v>
      </c>
      <c r="I14" s="33">
        <v>25944939040</v>
      </c>
      <c r="J14" s="34">
        <v>21.2</v>
      </c>
      <c r="K14" s="33">
        <v>87603729363</v>
      </c>
      <c r="L14" s="34">
        <v>71.7</v>
      </c>
      <c r="M14" s="33">
        <v>23412048383</v>
      </c>
      <c r="N14" s="34">
        <v>72.400000000000006</v>
      </c>
      <c r="O14" s="34">
        <v>10.8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41867917273</v>
      </c>
      <c r="D15" s="33">
        <v>42058430257</v>
      </c>
      <c r="E15" s="33">
        <v>9556762844</v>
      </c>
      <c r="F15" s="34">
        <v>22.8</v>
      </c>
      <c r="G15" s="33">
        <v>10668336299</v>
      </c>
      <c r="H15" s="34">
        <v>25.5</v>
      </c>
      <c r="I15" s="33">
        <v>9908181031</v>
      </c>
      <c r="J15" s="34">
        <v>23.6</v>
      </c>
      <c r="K15" s="33">
        <v>30133280174</v>
      </c>
      <c r="L15" s="34">
        <v>71.599999999999994</v>
      </c>
      <c r="M15" s="33">
        <v>9739098143</v>
      </c>
      <c r="N15" s="34">
        <v>74.3</v>
      </c>
      <c r="O15" s="34">
        <v>1.7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20771331586</v>
      </c>
      <c r="D16" s="33">
        <v>20350996934</v>
      </c>
      <c r="E16" s="33">
        <v>4683361651</v>
      </c>
      <c r="F16" s="34">
        <v>22.5</v>
      </c>
      <c r="G16" s="33">
        <v>4871164691</v>
      </c>
      <c r="H16" s="34">
        <v>23.5</v>
      </c>
      <c r="I16" s="33">
        <v>4969262857</v>
      </c>
      <c r="J16" s="34">
        <v>24.4</v>
      </c>
      <c r="K16" s="33">
        <v>14523789199</v>
      </c>
      <c r="L16" s="34">
        <v>71.400000000000006</v>
      </c>
      <c r="M16" s="33">
        <v>4788103165</v>
      </c>
      <c r="N16" s="34">
        <v>74.599999999999994</v>
      </c>
      <c r="O16" s="34">
        <v>3.8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10455399120</v>
      </c>
      <c r="D17" s="33">
        <v>10555708168</v>
      </c>
      <c r="E17" s="33">
        <v>2507283892</v>
      </c>
      <c r="F17" s="34">
        <v>24</v>
      </c>
      <c r="G17" s="33">
        <v>2510799498</v>
      </c>
      <c r="H17" s="34">
        <v>24</v>
      </c>
      <c r="I17" s="33">
        <v>2605230686</v>
      </c>
      <c r="J17" s="34">
        <v>24.7</v>
      </c>
      <c r="K17" s="33">
        <v>7623314076</v>
      </c>
      <c r="L17" s="34">
        <v>72.2</v>
      </c>
      <c r="M17" s="33">
        <v>2412620242</v>
      </c>
      <c r="N17" s="34">
        <v>76.3</v>
      </c>
      <c r="O17" s="34">
        <v>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3239893584</v>
      </c>
      <c r="D18" s="33">
        <v>2882270073</v>
      </c>
      <c r="E18" s="33">
        <v>630421322</v>
      </c>
      <c r="F18" s="34">
        <v>19.5</v>
      </c>
      <c r="G18" s="33">
        <v>856694521</v>
      </c>
      <c r="H18" s="34">
        <v>26.4</v>
      </c>
      <c r="I18" s="33">
        <v>796064672</v>
      </c>
      <c r="J18" s="34">
        <v>27.6</v>
      </c>
      <c r="K18" s="33">
        <v>2283180515</v>
      </c>
      <c r="L18" s="34">
        <v>79.2</v>
      </c>
      <c r="M18" s="33">
        <v>1201082929</v>
      </c>
      <c r="N18" s="34">
        <v>96</v>
      </c>
      <c r="O18" s="34">
        <v>-33.700000000000003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751134355</v>
      </c>
      <c r="D19" s="33">
        <v>1099415220</v>
      </c>
      <c r="E19" s="33">
        <v>184113037</v>
      </c>
      <c r="F19" s="34">
        <v>24.5</v>
      </c>
      <c r="G19" s="33">
        <v>140734591</v>
      </c>
      <c r="H19" s="34">
        <v>18.7</v>
      </c>
      <c r="I19" s="33">
        <v>460219029</v>
      </c>
      <c r="J19" s="34">
        <v>41.9</v>
      </c>
      <c r="K19" s="33">
        <v>785066657</v>
      </c>
      <c r="L19" s="34">
        <v>71.400000000000006</v>
      </c>
      <c r="M19" s="33">
        <v>178054117</v>
      </c>
      <c r="N19" s="34">
        <v>73.3</v>
      </c>
      <c r="O19" s="34">
        <v>158.5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1080000</v>
      </c>
      <c r="D20" s="33">
        <v>1080000</v>
      </c>
      <c r="E20" s="33">
        <v>954</v>
      </c>
      <c r="F20" s="34">
        <v>0.1</v>
      </c>
      <c r="G20" s="33">
        <v>974925</v>
      </c>
      <c r="H20" s="34">
        <v>90.3</v>
      </c>
      <c r="I20" s="33">
        <v>870461</v>
      </c>
      <c r="J20" s="34">
        <v>80.599999999999994</v>
      </c>
      <c r="K20" s="33">
        <v>1846340</v>
      </c>
      <c r="L20" s="34">
        <v>171</v>
      </c>
      <c r="M20" s="33">
        <v>82351</v>
      </c>
      <c r="N20" s="34">
        <v>47.7</v>
      </c>
      <c r="O20" s="34">
        <v>957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5252658950</v>
      </c>
      <c r="D21" s="33">
        <v>6232391996</v>
      </c>
      <c r="E21" s="33">
        <v>2535380026</v>
      </c>
      <c r="F21" s="34">
        <v>48.3</v>
      </c>
      <c r="G21" s="33">
        <v>1699962921</v>
      </c>
      <c r="H21" s="34">
        <v>32.4</v>
      </c>
      <c r="I21" s="33">
        <v>3892030106</v>
      </c>
      <c r="J21" s="34">
        <v>62.4</v>
      </c>
      <c r="K21" s="33">
        <v>8127373053</v>
      </c>
      <c r="L21" s="34">
        <v>130.4</v>
      </c>
      <c r="M21" s="33">
        <v>2526245464</v>
      </c>
      <c r="N21" s="34">
        <v>150.5</v>
      </c>
      <c r="O21" s="34">
        <v>54.1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2647749088</v>
      </c>
      <c r="D22" s="33">
        <v>2815377467</v>
      </c>
      <c r="E22" s="33">
        <v>765756064</v>
      </c>
      <c r="F22" s="34">
        <v>28.9</v>
      </c>
      <c r="G22" s="33">
        <v>806636806</v>
      </c>
      <c r="H22" s="34">
        <v>30.5</v>
      </c>
      <c r="I22" s="33">
        <v>760956741</v>
      </c>
      <c r="J22" s="34">
        <v>27</v>
      </c>
      <c r="K22" s="33">
        <v>2333349611</v>
      </c>
      <c r="L22" s="34">
        <v>82.9</v>
      </c>
      <c r="M22" s="33">
        <v>956799078</v>
      </c>
      <c r="N22" s="34">
        <v>85.5</v>
      </c>
      <c r="O22" s="34">
        <v>-20.5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12398</v>
      </c>
      <c r="D23" s="33">
        <v>12398</v>
      </c>
      <c r="E23" s="33">
        <v>5950</v>
      </c>
      <c r="F23" s="34">
        <v>48</v>
      </c>
      <c r="G23" s="33">
        <v>757</v>
      </c>
      <c r="H23" s="34">
        <v>6.1</v>
      </c>
      <c r="I23" s="33">
        <v>0</v>
      </c>
      <c r="J23" s="34">
        <v>0</v>
      </c>
      <c r="K23" s="33">
        <v>6707</v>
      </c>
      <c r="L23" s="34">
        <v>54.1</v>
      </c>
      <c r="M23" s="33">
        <v>551553</v>
      </c>
      <c r="N23" s="34">
        <v>23043.599999999999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600000</v>
      </c>
      <c r="D24" s="33">
        <v>600000</v>
      </c>
      <c r="E24" s="33">
        <v>139037</v>
      </c>
      <c r="F24" s="34">
        <v>23.2</v>
      </c>
      <c r="G24" s="33">
        <v>28933</v>
      </c>
      <c r="H24" s="34">
        <v>4.8</v>
      </c>
      <c r="I24" s="33">
        <v>38206163</v>
      </c>
      <c r="J24" s="34">
        <v>6367.7</v>
      </c>
      <c r="K24" s="33">
        <v>38374133</v>
      </c>
      <c r="L24" s="34">
        <v>6395.7</v>
      </c>
      <c r="M24" s="33">
        <v>22000</v>
      </c>
      <c r="N24" s="34">
        <v>4.4000000000000004</v>
      </c>
      <c r="O24" s="34">
        <v>173564.4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2687476120</v>
      </c>
      <c r="D25" s="33">
        <v>2756710584</v>
      </c>
      <c r="E25" s="33">
        <v>617322976</v>
      </c>
      <c r="F25" s="34">
        <v>23</v>
      </c>
      <c r="G25" s="33">
        <v>638408531</v>
      </c>
      <c r="H25" s="34">
        <v>23.8</v>
      </c>
      <c r="I25" s="33">
        <v>383574552</v>
      </c>
      <c r="J25" s="34">
        <v>13.9</v>
      </c>
      <c r="K25" s="33">
        <v>1639306059</v>
      </c>
      <c r="L25" s="34">
        <v>59.5</v>
      </c>
      <c r="M25" s="33">
        <v>548427325</v>
      </c>
      <c r="N25" s="34">
        <v>60.3</v>
      </c>
      <c r="O25" s="34">
        <v>-30.1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72085846</v>
      </c>
      <c r="D26" s="33">
        <v>70941816</v>
      </c>
      <c r="E26" s="33">
        <v>14252855</v>
      </c>
      <c r="F26" s="34">
        <v>19.8</v>
      </c>
      <c r="G26" s="33">
        <v>18715228</v>
      </c>
      <c r="H26" s="34">
        <v>26</v>
      </c>
      <c r="I26" s="33">
        <v>17123863</v>
      </c>
      <c r="J26" s="34">
        <v>24.1</v>
      </c>
      <c r="K26" s="33">
        <v>50091946</v>
      </c>
      <c r="L26" s="34">
        <v>70.599999999999994</v>
      </c>
      <c r="M26" s="33">
        <v>7591291</v>
      </c>
      <c r="N26" s="34">
        <v>81.2</v>
      </c>
      <c r="O26" s="34">
        <v>125.6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2644420268</v>
      </c>
      <c r="D28" s="33">
        <v>2798141927</v>
      </c>
      <c r="E28" s="33">
        <v>769702966</v>
      </c>
      <c r="F28" s="34">
        <v>29.1</v>
      </c>
      <c r="G28" s="33">
        <v>502114903</v>
      </c>
      <c r="H28" s="34">
        <v>19</v>
      </c>
      <c r="I28" s="33">
        <v>1093408681</v>
      </c>
      <c r="J28" s="34">
        <v>39.1</v>
      </c>
      <c r="K28" s="33">
        <v>2365226550</v>
      </c>
      <c r="L28" s="34">
        <v>84.5</v>
      </c>
      <c r="M28" s="33">
        <v>522734415</v>
      </c>
      <c r="N28" s="34">
        <v>83.1</v>
      </c>
      <c r="O28" s="34">
        <v>109.2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67610925480</v>
      </c>
      <c r="D30" s="33">
        <v>68762556607</v>
      </c>
      <c r="E30" s="33">
        <v>20552037108</v>
      </c>
      <c r="F30" s="34">
        <v>30.4</v>
      </c>
      <c r="G30" s="33">
        <v>16846378471</v>
      </c>
      <c r="H30" s="34">
        <v>24.9</v>
      </c>
      <c r="I30" s="33">
        <v>16438272823</v>
      </c>
      <c r="J30" s="34">
        <v>23.9</v>
      </c>
      <c r="K30" s="33">
        <v>53836688402</v>
      </c>
      <c r="L30" s="34">
        <v>78.3</v>
      </c>
      <c r="M30" s="33">
        <v>15813989815</v>
      </c>
      <c r="N30" s="34">
        <v>81.400000000000006</v>
      </c>
      <c r="O30" s="34">
        <v>3.9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1198922549</v>
      </c>
      <c r="D31" s="33">
        <v>1200209872</v>
      </c>
      <c r="E31" s="33">
        <v>279386852</v>
      </c>
      <c r="F31" s="34">
        <v>23.3</v>
      </c>
      <c r="G31" s="33">
        <v>268952637</v>
      </c>
      <c r="H31" s="34">
        <v>22.4</v>
      </c>
      <c r="I31" s="33">
        <v>309470763</v>
      </c>
      <c r="J31" s="34">
        <v>25.8</v>
      </c>
      <c r="K31" s="33">
        <v>857810252</v>
      </c>
      <c r="L31" s="34">
        <v>71.5</v>
      </c>
      <c r="M31" s="33">
        <v>305312958</v>
      </c>
      <c r="N31" s="34">
        <v>76.2</v>
      </c>
      <c r="O31" s="34">
        <v>1.4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3286327744</v>
      </c>
      <c r="D32" s="33">
        <v>3238591770</v>
      </c>
      <c r="E32" s="33">
        <v>661779705</v>
      </c>
      <c r="F32" s="34">
        <v>20.100000000000001</v>
      </c>
      <c r="G32" s="33">
        <v>570707068</v>
      </c>
      <c r="H32" s="34">
        <v>17.399999999999999</v>
      </c>
      <c r="I32" s="33">
        <v>1145711488</v>
      </c>
      <c r="J32" s="34">
        <v>35.4</v>
      </c>
      <c r="K32" s="33">
        <v>2378198261</v>
      </c>
      <c r="L32" s="34">
        <v>73.400000000000006</v>
      </c>
      <c r="M32" s="33">
        <v>722925670</v>
      </c>
      <c r="N32" s="34">
        <v>70</v>
      </c>
      <c r="O32" s="34">
        <v>58.5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448956980</v>
      </c>
      <c r="D33" s="33">
        <v>115081434</v>
      </c>
      <c r="E33" s="33">
        <v>129595348</v>
      </c>
      <c r="F33" s="34">
        <v>28.9</v>
      </c>
      <c r="G33" s="33">
        <v>117780598</v>
      </c>
      <c r="H33" s="34">
        <v>26.2</v>
      </c>
      <c r="I33" s="33">
        <v>-154999595</v>
      </c>
      <c r="J33" s="34">
        <v>-134.69999999999999</v>
      </c>
      <c r="K33" s="33">
        <v>92376351</v>
      </c>
      <c r="L33" s="34">
        <v>80.3</v>
      </c>
      <c r="M33" s="33">
        <v>113789687</v>
      </c>
      <c r="N33" s="34">
        <v>74.3</v>
      </c>
      <c r="O33" s="34">
        <v>-236.2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38753249563</v>
      </c>
      <c r="D34" s="33">
        <v>38711694840</v>
      </c>
      <c r="E34" s="33">
        <v>13175199783</v>
      </c>
      <c r="F34" s="34">
        <v>34</v>
      </c>
      <c r="G34" s="33">
        <v>15055439790</v>
      </c>
      <c r="H34" s="34">
        <v>38.799999999999997</v>
      </c>
      <c r="I34" s="33">
        <v>11412362393</v>
      </c>
      <c r="J34" s="34">
        <v>29.5</v>
      </c>
      <c r="K34" s="33">
        <v>39643001966</v>
      </c>
      <c r="L34" s="34">
        <v>102.4</v>
      </c>
      <c r="M34" s="33">
        <v>11026168506</v>
      </c>
      <c r="N34" s="34">
        <v>101.4</v>
      </c>
      <c r="O34" s="34">
        <v>3.5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1676530948</v>
      </c>
      <c r="D35" s="33">
        <v>1938172766</v>
      </c>
      <c r="E35" s="33">
        <v>615031253</v>
      </c>
      <c r="F35" s="34">
        <v>36.700000000000003</v>
      </c>
      <c r="G35" s="33">
        <v>1253028036</v>
      </c>
      <c r="H35" s="34">
        <v>74.7</v>
      </c>
      <c r="I35" s="33">
        <v>-707681872</v>
      </c>
      <c r="J35" s="34">
        <v>-36.5</v>
      </c>
      <c r="K35" s="33">
        <v>1160377417</v>
      </c>
      <c r="L35" s="34">
        <v>59.9</v>
      </c>
      <c r="M35" s="33">
        <v>570432492</v>
      </c>
      <c r="N35" s="34">
        <v>129.9</v>
      </c>
      <c r="O35" s="34">
        <v>-224.1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16126608000</v>
      </c>
      <c r="D36" s="33">
        <v>16126608000</v>
      </c>
      <c r="E36" s="33">
        <v>5031567750</v>
      </c>
      <c r="F36" s="34">
        <v>31.2</v>
      </c>
      <c r="G36" s="33">
        <v>3809921250</v>
      </c>
      <c r="H36" s="34">
        <v>23.6</v>
      </c>
      <c r="I36" s="33">
        <v>5359912000</v>
      </c>
      <c r="J36" s="34">
        <v>33.200000000000003</v>
      </c>
      <c r="K36" s="33">
        <v>14201401000</v>
      </c>
      <c r="L36" s="34">
        <v>88.1</v>
      </c>
      <c r="M36" s="33">
        <v>5007723250</v>
      </c>
      <c r="N36" s="34">
        <v>90.4</v>
      </c>
      <c r="O36" s="34">
        <v>7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731109440</v>
      </c>
      <c r="E37" s="33">
        <v>207363342</v>
      </c>
      <c r="F37" s="34">
        <v>0</v>
      </c>
      <c r="G37" s="33">
        <v>196700280</v>
      </c>
      <c r="H37" s="34">
        <v>0</v>
      </c>
      <c r="I37" s="33">
        <v>214800400</v>
      </c>
      <c r="J37" s="34">
        <v>29.4</v>
      </c>
      <c r="K37" s="33">
        <v>618864022</v>
      </c>
      <c r="L37" s="34">
        <v>84.6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87060897</v>
      </c>
      <c r="D38" s="33">
        <v>222324779</v>
      </c>
      <c r="E38" s="33">
        <v>21603691</v>
      </c>
      <c r="F38" s="34">
        <v>24.8</v>
      </c>
      <c r="G38" s="33">
        <v>26224779</v>
      </c>
      <c r="H38" s="34">
        <v>30.1</v>
      </c>
      <c r="I38" s="33">
        <v>16932297</v>
      </c>
      <c r="J38" s="34">
        <v>7.6</v>
      </c>
      <c r="K38" s="33">
        <v>64760767</v>
      </c>
      <c r="L38" s="34">
        <v>29.1</v>
      </c>
      <c r="M38" s="33">
        <v>14443313</v>
      </c>
      <c r="N38" s="34">
        <v>18.8</v>
      </c>
      <c r="O38" s="34">
        <v>17.2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5463109940</v>
      </c>
      <c r="D39" s="33">
        <v>5659809151</v>
      </c>
      <c r="E39" s="33">
        <v>839797545</v>
      </c>
      <c r="F39" s="34">
        <v>15.4</v>
      </c>
      <c r="G39" s="33">
        <v>1311747674</v>
      </c>
      <c r="H39" s="34">
        <v>24</v>
      </c>
      <c r="I39" s="33">
        <v>1183959695</v>
      </c>
      <c r="J39" s="34">
        <v>20.9</v>
      </c>
      <c r="K39" s="33">
        <v>3335504914</v>
      </c>
      <c r="L39" s="34">
        <v>58.9</v>
      </c>
      <c r="M39" s="33">
        <v>8092498</v>
      </c>
      <c r="N39" s="34">
        <v>29.3</v>
      </c>
      <c r="O39" s="34">
        <v>14530.3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342367795603</v>
      </c>
      <c r="D42" s="29">
        <v>347534250794</v>
      </c>
      <c r="E42" s="29">
        <v>815615712461</v>
      </c>
      <c r="F42" s="30">
        <v>238.2</v>
      </c>
      <c r="G42" s="29">
        <v>-643931729658</v>
      </c>
      <c r="H42" s="30">
        <v>-188.1</v>
      </c>
      <c r="I42" s="29">
        <v>81259626560</v>
      </c>
      <c r="J42" s="30">
        <v>23.4</v>
      </c>
      <c r="K42" s="29">
        <v>252943609363</v>
      </c>
      <c r="L42" s="30">
        <v>72.8</v>
      </c>
      <c r="M42" s="29">
        <v>70785713015</v>
      </c>
      <c r="N42" s="30">
        <v>74</v>
      </c>
      <c r="O42" s="30">
        <v>14.8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89514661128</v>
      </c>
      <c r="D43" s="33">
        <v>88299295947</v>
      </c>
      <c r="E43" s="33">
        <v>749381247186</v>
      </c>
      <c r="F43" s="34">
        <v>837.2</v>
      </c>
      <c r="G43" s="33">
        <v>-706390789788</v>
      </c>
      <c r="H43" s="34">
        <v>-789.1</v>
      </c>
      <c r="I43" s="33">
        <v>20396053630</v>
      </c>
      <c r="J43" s="34">
        <v>23.1</v>
      </c>
      <c r="K43" s="33">
        <v>63386511028</v>
      </c>
      <c r="L43" s="34">
        <v>71.8</v>
      </c>
      <c r="M43" s="33">
        <v>19413132708</v>
      </c>
      <c r="N43" s="34">
        <v>72</v>
      </c>
      <c r="O43" s="34">
        <v>5.0999999999999996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1129994132</v>
      </c>
      <c r="D44" s="33">
        <v>1120406247</v>
      </c>
      <c r="E44" s="33">
        <v>249215184</v>
      </c>
      <c r="F44" s="34">
        <v>22.1</v>
      </c>
      <c r="G44" s="33">
        <v>271682776</v>
      </c>
      <c r="H44" s="34">
        <v>24</v>
      </c>
      <c r="I44" s="33">
        <v>276767970</v>
      </c>
      <c r="J44" s="34">
        <v>24.7</v>
      </c>
      <c r="K44" s="33">
        <v>797665930</v>
      </c>
      <c r="L44" s="34">
        <v>71.2</v>
      </c>
      <c r="M44" s="33">
        <v>253610094</v>
      </c>
      <c r="N44" s="34">
        <v>73.3</v>
      </c>
      <c r="O44" s="34">
        <v>9.1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94977787941</v>
      </c>
      <c r="D45" s="33">
        <v>96331845200</v>
      </c>
      <c r="E45" s="33">
        <v>30489690115</v>
      </c>
      <c r="F45" s="34">
        <v>32.1</v>
      </c>
      <c r="G45" s="33">
        <v>22244060422</v>
      </c>
      <c r="H45" s="34">
        <v>23.4</v>
      </c>
      <c r="I45" s="33">
        <v>19700399604</v>
      </c>
      <c r="J45" s="34">
        <v>20.5</v>
      </c>
      <c r="K45" s="33">
        <v>72434150141</v>
      </c>
      <c r="L45" s="34">
        <v>75.2</v>
      </c>
      <c r="M45" s="33">
        <v>16503326047</v>
      </c>
      <c r="N45" s="34">
        <v>78.2</v>
      </c>
      <c r="O45" s="34">
        <v>19.399999999999999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31056650616</v>
      </c>
      <c r="D46" s="33">
        <v>31555560020</v>
      </c>
      <c r="E46" s="33">
        <v>6934730029</v>
      </c>
      <c r="F46" s="34">
        <v>22.3</v>
      </c>
      <c r="G46" s="33">
        <v>7218469437</v>
      </c>
      <c r="H46" s="34">
        <v>23.2</v>
      </c>
      <c r="I46" s="33">
        <v>8046877200</v>
      </c>
      <c r="J46" s="34">
        <v>25.5</v>
      </c>
      <c r="K46" s="33">
        <v>22200076666</v>
      </c>
      <c r="L46" s="34">
        <v>70.400000000000006</v>
      </c>
      <c r="M46" s="33">
        <v>5319236488</v>
      </c>
      <c r="N46" s="34">
        <v>68.099999999999994</v>
      </c>
      <c r="O46" s="34">
        <v>51.3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29868852285</v>
      </c>
      <c r="D47" s="33">
        <v>30218657279</v>
      </c>
      <c r="E47" s="33">
        <v>7224431180</v>
      </c>
      <c r="F47" s="34">
        <v>24.2</v>
      </c>
      <c r="G47" s="33">
        <v>4621226873</v>
      </c>
      <c r="H47" s="34">
        <v>15.5</v>
      </c>
      <c r="I47" s="33">
        <v>7534746135</v>
      </c>
      <c r="J47" s="34">
        <v>24.9</v>
      </c>
      <c r="K47" s="33">
        <v>19380404188</v>
      </c>
      <c r="L47" s="34">
        <v>64.099999999999994</v>
      </c>
      <c r="M47" s="33">
        <v>6698823587</v>
      </c>
      <c r="N47" s="34">
        <v>76.400000000000006</v>
      </c>
      <c r="O47" s="34">
        <v>12.5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20548176883</v>
      </c>
      <c r="D48" s="33">
        <v>20024877031</v>
      </c>
      <c r="E48" s="33">
        <v>4177888164</v>
      </c>
      <c r="F48" s="34">
        <v>20.3</v>
      </c>
      <c r="G48" s="33">
        <v>4910082995</v>
      </c>
      <c r="H48" s="34">
        <v>23.9</v>
      </c>
      <c r="I48" s="33">
        <v>5887285226</v>
      </c>
      <c r="J48" s="34">
        <v>29.4</v>
      </c>
      <c r="K48" s="33">
        <v>14975256385</v>
      </c>
      <c r="L48" s="34">
        <v>74.8</v>
      </c>
      <c r="M48" s="33">
        <v>4453871029</v>
      </c>
      <c r="N48" s="34">
        <v>55.3</v>
      </c>
      <c r="O48" s="34">
        <v>32.200000000000003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8477715284</v>
      </c>
      <c r="D49" s="33">
        <v>8184413217</v>
      </c>
      <c r="E49" s="33">
        <v>1912629287</v>
      </c>
      <c r="F49" s="34">
        <v>22.6</v>
      </c>
      <c r="G49" s="33">
        <v>3145742251</v>
      </c>
      <c r="H49" s="34">
        <v>37.1</v>
      </c>
      <c r="I49" s="33">
        <v>2151474033</v>
      </c>
      <c r="J49" s="34">
        <v>26.3</v>
      </c>
      <c r="K49" s="33">
        <v>7209845571</v>
      </c>
      <c r="L49" s="34">
        <v>88.1</v>
      </c>
      <c r="M49" s="33">
        <v>2146010837</v>
      </c>
      <c r="N49" s="34">
        <v>76.599999999999994</v>
      </c>
      <c r="O49" s="34">
        <v>0.3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38703742815</v>
      </c>
      <c r="D50" s="33">
        <v>41876147619</v>
      </c>
      <c r="E50" s="33">
        <v>6037174519</v>
      </c>
      <c r="F50" s="34">
        <v>15.6</v>
      </c>
      <c r="G50" s="33">
        <v>9983291605</v>
      </c>
      <c r="H50" s="34">
        <v>25.8</v>
      </c>
      <c r="I50" s="33">
        <v>8508907317</v>
      </c>
      <c r="J50" s="34">
        <v>20.3</v>
      </c>
      <c r="K50" s="33">
        <v>24529373441</v>
      </c>
      <c r="L50" s="34">
        <v>58.6</v>
      </c>
      <c r="M50" s="33">
        <v>7173900108</v>
      </c>
      <c r="N50" s="34">
        <v>60.6</v>
      </c>
      <c r="O50" s="34">
        <v>18.600000000000001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2248006640</v>
      </c>
      <c r="D51" s="33">
        <v>2691950924</v>
      </c>
      <c r="E51" s="33">
        <v>1716077465</v>
      </c>
      <c r="F51" s="34">
        <v>76.3</v>
      </c>
      <c r="G51" s="33">
        <v>2440634589</v>
      </c>
      <c r="H51" s="34">
        <v>108.6</v>
      </c>
      <c r="I51" s="33">
        <v>1598423326</v>
      </c>
      <c r="J51" s="34">
        <v>59.4</v>
      </c>
      <c r="K51" s="33">
        <v>5755135380</v>
      </c>
      <c r="L51" s="34">
        <v>213.8</v>
      </c>
      <c r="M51" s="33">
        <v>2978868978</v>
      </c>
      <c r="N51" s="34">
        <v>300.2</v>
      </c>
      <c r="O51" s="34">
        <v>-46.3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773220639</v>
      </c>
      <c r="D52" s="33">
        <v>915126609</v>
      </c>
      <c r="E52" s="33">
        <v>806396744</v>
      </c>
      <c r="F52" s="34">
        <v>104.3</v>
      </c>
      <c r="G52" s="33">
        <v>853167754</v>
      </c>
      <c r="H52" s="34">
        <v>110.3</v>
      </c>
      <c r="I52" s="33">
        <v>361132372</v>
      </c>
      <c r="J52" s="34">
        <v>39.5</v>
      </c>
      <c r="K52" s="33">
        <v>2020696870</v>
      </c>
      <c r="L52" s="34">
        <v>220.8</v>
      </c>
      <c r="M52" s="33">
        <v>719897851</v>
      </c>
      <c r="N52" s="34">
        <v>381.5</v>
      </c>
      <c r="O52" s="34">
        <v>-49.8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19117866325</v>
      </c>
      <c r="D53" s="33">
        <v>20446425065</v>
      </c>
      <c r="E53" s="33">
        <v>4999649121</v>
      </c>
      <c r="F53" s="34">
        <v>26.2</v>
      </c>
      <c r="G53" s="33">
        <v>5140905654</v>
      </c>
      <c r="H53" s="34">
        <v>26.9</v>
      </c>
      <c r="I53" s="33">
        <v>5222635318</v>
      </c>
      <c r="J53" s="34">
        <v>25.5</v>
      </c>
      <c r="K53" s="33">
        <v>15363190093</v>
      </c>
      <c r="L53" s="34">
        <v>75.099999999999994</v>
      </c>
      <c r="M53" s="33">
        <v>4056653518</v>
      </c>
      <c r="N53" s="34">
        <v>72.8</v>
      </c>
      <c r="O53" s="34">
        <v>28.7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9939713</v>
      </c>
      <c r="D54" s="33">
        <v>7211469</v>
      </c>
      <c r="E54" s="33">
        <v>126226344</v>
      </c>
      <c r="F54" s="34">
        <v>1269.9000000000001</v>
      </c>
      <c r="G54" s="33">
        <v>-8079203</v>
      </c>
      <c r="H54" s="34">
        <v>-81.3</v>
      </c>
      <c r="I54" s="33">
        <v>8936032</v>
      </c>
      <c r="J54" s="34">
        <v>123.9</v>
      </c>
      <c r="K54" s="33">
        <v>127083173</v>
      </c>
      <c r="L54" s="34">
        <v>1762.2</v>
      </c>
      <c r="M54" s="33">
        <v>-10495640</v>
      </c>
      <c r="N54" s="34">
        <v>3.7</v>
      </c>
      <c r="O54" s="34">
        <v>-185.1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5941181202</v>
      </c>
      <c r="D55" s="33">
        <v>5862334167</v>
      </c>
      <c r="E55" s="33">
        <v>1560357123</v>
      </c>
      <c r="F55" s="34">
        <v>26.3</v>
      </c>
      <c r="G55" s="33">
        <v>1637874977</v>
      </c>
      <c r="H55" s="34">
        <v>27.6</v>
      </c>
      <c r="I55" s="33">
        <v>1565988397</v>
      </c>
      <c r="J55" s="34">
        <v>26.7</v>
      </c>
      <c r="K55" s="33">
        <v>4764220497</v>
      </c>
      <c r="L55" s="34">
        <v>81.3</v>
      </c>
      <c r="M55" s="33">
        <v>1078877410</v>
      </c>
      <c r="N55" s="34">
        <v>72.099999999999994</v>
      </c>
      <c r="O55" s="34">
        <v>45.1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2402062808</v>
      </c>
      <c r="D57" s="40">
        <v>2940426511</v>
      </c>
      <c r="E57" s="40">
        <v>-718293998863</v>
      </c>
      <c r="F57" s="41">
        <v>0</v>
      </c>
      <c r="G57" s="40">
        <v>734218125521</v>
      </c>
      <c r="H57" s="41">
        <v>0</v>
      </c>
      <c r="I57" s="40">
        <v>4829181714</v>
      </c>
      <c r="J57" s="41">
        <v>0</v>
      </c>
      <c r="K57" s="40">
        <v>20753308372</v>
      </c>
      <c r="L57" s="41">
        <v>0</v>
      </c>
      <c r="M57" s="40">
        <v>9090625630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18260657724</v>
      </c>
      <c r="D58" s="33">
        <v>17651227583</v>
      </c>
      <c r="E58" s="33">
        <v>1482258191</v>
      </c>
      <c r="F58" s="34">
        <v>8.1</v>
      </c>
      <c r="G58" s="33">
        <v>2391727738</v>
      </c>
      <c r="H58" s="34">
        <v>13.1</v>
      </c>
      <c r="I58" s="33">
        <v>3322110034</v>
      </c>
      <c r="J58" s="34">
        <v>18.8</v>
      </c>
      <c r="K58" s="33">
        <v>7196095963</v>
      </c>
      <c r="L58" s="34">
        <v>40.799999999999997</v>
      </c>
      <c r="M58" s="33">
        <v>3187097065</v>
      </c>
      <c r="N58" s="34">
        <v>44.6</v>
      </c>
      <c r="O58" s="34">
        <v>4.2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212000</v>
      </c>
      <c r="E59" s="33">
        <v>71000</v>
      </c>
      <c r="F59" s="34">
        <v>0</v>
      </c>
      <c r="G59" s="33">
        <v>385000</v>
      </c>
      <c r="H59" s="34">
        <v>0</v>
      </c>
      <c r="I59" s="33">
        <v>8689338</v>
      </c>
      <c r="J59" s="34">
        <v>4098.7</v>
      </c>
      <c r="K59" s="33">
        <v>9145338</v>
      </c>
      <c r="L59" s="34">
        <v>4313.8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20662720532</v>
      </c>
      <c r="D60" s="40">
        <v>20591866094</v>
      </c>
      <c r="E60" s="40">
        <v>-716811669672</v>
      </c>
      <c r="F60" s="41"/>
      <c r="G60" s="40">
        <v>736610238259</v>
      </c>
      <c r="H60" s="41"/>
      <c r="I60" s="40">
        <v>8159981086</v>
      </c>
      <c r="J60" s="41"/>
      <c r="K60" s="40">
        <v>27958549673</v>
      </c>
      <c r="L60" s="41"/>
      <c r="M60" s="40">
        <v>12277722695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40702155</v>
      </c>
      <c r="D61" s="33">
        <v>54433696</v>
      </c>
      <c r="E61" s="33">
        <v>7617220</v>
      </c>
      <c r="F61" s="34">
        <v>18.7</v>
      </c>
      <c r="G61" s="33">
        <v>7502043</v>
      </c>
      <c r="H61" s="34">
        <v>18.399999999999999</v>
      </c>
      <c r="I61" s="33">
        <v>8485792</v>
      </c>
      <c r="J61" s="34">
        <v>15.6</v>
      </c>
      <c r="K61" s="33">
        <v>23605055</v>
      </c>
      <c r="L61" s="34">
        <v>43.4</v>
      </c>
      <c r="M61" s="33">
        <v>372763</v>
      </c>
      <c r="N61" s="34">
        <v>15.7</v>
      </c>
      <c r="O61" s="34">
        <v>2176.5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20622018377</v>
      </c>
      <c r="D62" s="40">
        <v>20537432398</v>
      </c>
      <c r="E62" s="40">
        <v>-716819286892</v>
      </c>
      <c r="F62" s="41"/>
      <c r="G62" s="40">
        <v>736602736216</v>
      </c>
      <c r="H62" s="41"/>
      <c r="I62" s="40">
        <v>8151495294</v>
      </c>
      <c r="J62" s="41"/>
      <c r="K62" s="40">
        <v>27934944618</v>
      </c>
      <c r="L62" s="41"/>
      <c r="M62" s="40">
        <v>12277349932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20624266827</v>
      </c>
      <c r="D65" s="40">
        <v>20549537561</v>
      </c>
      <c r="E65" s="40">
        <v>-716816329374</v>
      </c>
      <c r="F65" s="41"/>
      <c r="G65" s="40">
        <v>736609537589</v>
      </c>
      <c r="H65" s="41"/>
      <c r="I65" s="40">
        <v>8157758752</v>
      </c>
      <c r="J65" s="41"/>
      <c r="K65" s="40">
        <v>27950966967</v>
      </c>
      <c r="L65" s="41"/>
      <c r="M65" s="40">
        <v>12278025129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365890050</v>
      </c>
      <c r="D67" s="33">
        <v>387988150</v>
      </c>
      <c r="E67" s="33">
        <v>343804383</v>
      </c>
      <c r="F67" s="34">
        <v>94</v>
      </c>
      <c r="G67" s="33">
        <v>404635519</v>
      </c>
      <c r="H67" s="34">
        <v>110.6</v>
      </c>
      <c r="I67" s="33">
        <v>503129318</v>
      </c>
      <c r="J67" s="34">
        <v>129.69999999999999</v>
      </c>
      <c r="K67" s="33">
        <v>1251569220</v>
      </c>
      <c r="L67" s="34">
        <v>322.60000000000002</v>
      </c>
      <c r="M67" s="33">
        <v>466945241</v>
      </c>
      <c r="N67" s="34">
        <v>444.6</v>
      </c>
      <c r="O67" s="34">
        <v>7.7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20990156877</v>
      </c>
      <c r="D68" s="40">
        <v>20937525711</v>
      </c>
      <c r="E68" s="40">
        <v>-716472524991</v>
      </c>
      <c r="F68" s="41"/>
      <c r="G68" s="40">
        <v>737014173108</v>
      </c>
      <c r="H68" s="41"/>
      <c r="I68" s="40">
        <v>8660888070</v>
      </c>
      <c r="J68" s="41"/>
      <c r="K68" s="40">
        <v>29202536187</v>
      </c>
      <c r="L68" s="41"/>
      <c r="M68" s="40">
        <v>12744970370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36836804791</v>
      </c>
      <c r="D76" s="29">
        <v>36456258646</v>
      </c>
      <c r="E76" s="29">
        <v>3381928349</v>
      </c>
      <c r="F76" s="30">
        <v>9.1999999999999993</v>
      </c>
      <c r="G76" s="29">
        <v>6445822115</v>
      </c>
      <c r="H76" s="30">
        <v>17.5</v>
      </c>
      <c r="I76" s="29">
        <v>6376841460</v>
      </c>
      <c r="J76" s="30">
        <v>17.5</v>
      </c>
      <c r="K76" s="29">
        <v>16204591924</v>
      </c>
      <c r="L76" s="30">
        <v>44.4</v>
      </c>
      <c r="M76" s="29">
        <v>5374045678</v>
      </c>
      <c r="N76" s="30">
        <v>42.5</v>
      </c>
      <c r="O76" s="30">
        <v>18.7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16795723698</v>
      </c>
      <c r="D77" s="50">
        <v>16103157874</v>
      </c>
      <c r="E77" s="50">
        <v>1592609329</v>
      </c>
      <c r="F77" s="38">
        <v>9.5</v>
      </c>
      <c r="G77" s="50">
        <v>2498629748</v>
      </c>
      <c r="H77" s="38">
        <v>14.9</v>
      </c>
      <c r="I77" s="50">
        <v>3330745576</v>
      </c>
      <c r="J77" s="38">
        <v>20.7</v>
      </c>
      <c r="K77" s="50">
        <v>7421984653</v>
      </c>
      <c r="L77" s="38">
        <v>46.1</v>
      </c>
      <c r="M77" s="50">
        <v>3070066469</v>
      </c>
      <c r="N77" s="38">
        <v>46.5</v>
      </c>
      <c r="O77" s="38">
        <v>8.5</v>
      </c>
    </row>
    <row r="78" spans="1:21" ht="12.75" customHeight="1" x14ac:dyDescent="0.25">
      <c r="A78" s="1" t="s">
        <v>3</v>
      </c>
      <c r="B78" s="49" t="s">
        <v>78</v>
      </c>
      <c r="C78" s="50">
        <v>574946128</v>
      </c>
      <c r="D78" s="50">
        <v>597002143</v>
      </c>
      <c r="E78" s="50">
        <v>4228457</v>
      </c>
      <c r="F78" s="38">
        <v>0.7</v>
      </c>
      <c r="G78" s="50">
        <v>32814780</v>
      </c>
      <c r="H78" s="38">
        <v>5.7</v>
      </c>
      <c r="I78" s="50">
        <v>22893062</v>
      </c>
      <c r="J78" s="38">
        <v>3.8</v>
      </c>
      <c r="K78" s="50">
        <v>59936299</v>
      </c>
      <c r="L78" s="38">
        <v>10</v>
      </c>
      <c r="M78" s="50">
        <v>24699424</v>
      </c>
      <c r="N78" s="38">
        <v>8.9</v>
      </c>
      <c r="O78" s="38">
        <v>-7.3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829806806</v>
      </c>
      <c r="D80" s="50">
        <v>815443939</v>
      </c>
      <c r="E80" s="50">
        <v>138789240</v>
      </c>
      <c r="F80" s="38">
        <v>16.7</v>
      </c>
      <c r="G80" s="50">
        <v>134872601</v>
      </c>
      <c r="H80" s="38">
        <v>16.3</v>
      </c>
      <c r="I80" s="50">
        <v>260331166</v>
      </c>
      <c r="J80" s="38">
        <v>31.9</v>
      </c>
      <c r="K80" s="50">
        <v>533993007</v>
      </c>
      <c r="L80" s="38">
        <v>65.5</v>
      </c>
      <c r="M80" s="50">
        <v>232544599</v>
      </c>
      <c r="N80" s="38">
        <v>74.5</v>
      </c>
      <c r="O80" s="38">
        <v>11.9</v>
      </c>
    </row>
    <row r="81" spans="1:19" ht="12.75" customHeight="1" x14ac:dyDescent="0.2">
      <c r="A81" s="1" t="s">
        <v>3</v>
      </c>
      <c r="B81" s="51" t="s">
        <v>81</v>
      </c>
      <c r="C81" s="52">
        <v>18200476632</v>
      </c>
      <c r="D81" s="52">
        <v>17515603956</v>
      </c>
      <c r="E81" s="52">
        <v>1735627026</v>
      </c>
      <c r="F81" s="53">
        <v>9.5</v>
      </c>
      <c r="G81" s="52">
        <v>2666317129</v>
      </c>
      <c r="H81" s="53">
        <v>14.6</v>
      </c>
      <c r="I81" s="52">
        <v>3613969804</v>
      </c>
      <c r="J81" s="53">
        <v>20.6</v>
      </c>
      <c r="K81" s="52">
        <v>8015913959</v>
      </c>
      <c r="L81" s="53">
        <v>45.8</v>
      </c>
      <c r="M81" s="52">
        <v>3327310492</v>
      </c>
      <c r="N81" s="53">
        <v>46.2</v>
      </c>
      <c r="O81" s="53">
        <v>8.6</v>
      </c>
    </row>
    <row r="82" spans="1:19" ht="12.75" customHeight="1" x14ac:dyDescent="0.25">
      <c r="A82" s="1" t="s">
        <v>3</v>
      </c>
      <c r="B82" s="32" t="s">
        <v>82</v>
      </c>
      <c r="C82" s="50">
        <v>11409958427</v>
      </c>
      <c r="D82" s="50">
        <v>10579090218</v>
      </c>
      <c r="E82" s="50">
        <v>1015061398</v>
      </c>
      <c r="F82" s="38">
        <v>8.9</v>
      </c>
      <c r="G82" s="50">
        <v>2520298428</v>
      </c>
      <c r="H82" s="38">
        <v>22.1</v>
      </c>
      <c r="I82" s="50">
        <v>1506896690</v>
      </c>
      <c r="J82" s="38">
        <v>14.2</v>
      </c>
      <c r="K82" s="50">
        <v>5042256516</v>
      </c>
      <c r="L82" s="38">
        <v>47.7</v>
      </c>
      <c r="M82" s="50">
        <v>-62251673</v>
      </c>
      <c r="N82" s="38">
        <v>35.799999999999997</v>
      </c>
      <c r="O82" s="38">
        <v>-2520.6999999999998</v>
      </c>
    </row>
    <row r="83" spans="1:19" ht="12.75" customHeight="1" x14ac:dyDescent="0.25">
      <c r="A83" s="1" t="s">
        <v>3</v>
      </c>
      <c r="B83" s="32" t="s">
        <v>83</v>
      </c>
      <c r="C83" s="50">
        <v>7226369732</v>
      </c>
      <c r="D83" s="50">
        <v>8361564472</v>
      </c>
      <c r="E83" s="50">
        <v>631239925</v>
      </c>
      <c r="F83" s="38">
        <v>8.6999999999999993</v>
      </c>
      <c r="G83" s="50">
        <v>1259206558</v>
      </c>
      <c r="H83" s="38">
        <v>17.399999999999999</v>
      </c>
      <c r="I83" s="50">
        <v>1255974966</v>
      </c>
      <c r="J83" s="38">
        <v>15</v>
      </c>
      <c r="K83" s="50">
        <v>3146421449</v>
      </c>
      <c r="L83" s="38">
        <v>37.6</v>
      </c>
      <c r="M83" s="50">
        <v>2108986859</v>
      </c>
      <c r="N83" s="38">
        <v>41.2</v>
      </c>
      <c r="O83" s="38">
        <v>-40.4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36892844341</v>
      </c>
      <c r="D86" s="29">
        <v>34338302610</v>
      </c>
      <c r="E86" s="29">
        <v>3319176631</v>
      </c>
      <c r="F86" s="53">
        <v>9</v>
      </c>
      <c r="G86" s="29">
        <v>6417993810</v>
      </c>
      <c r="H86" s="53">
        <v>17.399999999999999</v>
      </c>
      <c r="I86" s="29">
        <v>74573925445</v>
      </c>
      <c r="J86" s="53">
        <v>217.2</v>
      </c>
      <c r="K86" s="29">
        <v>84311095886</v>
      </c>
      <c r="L86" s="53">
        <v>245.5</v>
      </c>
      <c r="M86" s="29">
        <v>5374045678</v>
      </c>
      <c r="N86" s="53">
        <v>42.6</v>
      </c>
      <c r="O86" s="53">
        <v>1287.7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3971828296</v>
      </c>
      <c r="D87" s="52">
        <v>3449426876</v>
      </c>
      <c r="E87" s="52">
        <v>418594370</v>
      </c>
      <c r="F87" s="53">
        <v>10.5</v>
      </c>
      <c r="G87" s="52">
        <v>621591047</v>
      </c>
      <c r="H87" s="53">
        <v>15.6</v>
      </c>
      <c r="I87" s="52">
        <v>69570959323</v>
      </c>
      <c r="J87" s="53">
        <v>2016.9</v>
      </c>
      <c r="K87" s="52">
        <v>70611144740</v>
      </c>
      <c r="L87" s="53">
        <v>2047</v>
      </c>
      <c r="M87" s="52">
        <v>447170736</v>
      </c>
      <c r="N87" s="53">
        <v>31.8</v>
      </c>
      <c r="O87" s="53">
        <v>15458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443776892</v>
      </c>
      <c r="D88" s="33">
        <v>187448401</v>
      </c>
      <c r="E88" s="33">
        <v>11632952</v>
      </c>
      <c r="F88" s="34">
        <v>2.6</v>
      </c>
      <c r="G88" s="33">
        <v>11122293</v>
      </c>
      <c r="H88" s="34">
        <v>2.5</v>
      </c>
      <c r="I88" s="33">
        <v>31607951</v>
      </c>
      <c r="J88" s="34">
        <v>16.899999999999999</v>
      </c>
      <c r="K88" s="33">
        <v>54363196</v>
      </c>
      <c r="L88" s="34">
        <v>29</v>
      </c>
      <c r="M88" s="33">
        <v>19122730</v>
      </c>
      <c r="N88" s="34">
        <v>14.5</v>
      </c>
      <c r="O88" s="34">
        <v>65.3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3526793204</v>
      </c>
      <c r="D89" s="33">
        <v>3259742018</v>
      </c>
      <c r="E89" s="33">
        <v>406897821</v>
      </c>
      <c r="F89" s="34">
        <v>11.5</v>
      </c>
      <c r="G89" s="33">
        <v>610023031</v>
      </c>
      <c r="H89" s="34">
        <v>17.3</v>
      </c>
      <c r="I89" s="33">
        <v>69539227124</v>
      </c>
      <c r="J89" s="34">
        <v>2133.3000000000002</v>
      </c>
      <c r="K89" s="33">
        <v>70556147976</v>
      </c>
      <c r="L89" s="34">
        <v>2164.5</v>
      </c>
      <c r="M89" s="33">
        <v>424416747</v>
      </c>
      <c r="N89" s="34">
        <v>33.299999999999997</v>
      </c>
      <c r="O89" s="34">
        <v>16284.7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1258200</v>
      </c>
      <c r="D90" s="33">
        <v>2236457</v>
      </c>
      <c r="E90" s="33">
        <v>63597</v>
      </c>
      <c r="F90" s="34">
        <v>5.0999999999999996</v>
      </c>
      <c r="G90" s="33">
        <v>445723</v>
      </c>
      <c r="H90" s="34">
        <v>35.4</v>
      </c>
      <c r="I90" s="33">
        <v>124248</v>
      </c>
      <c r="J90" s="34">
        <v>5.6</v>
      </c>
      <c r="K90" s="33">
        <v>633568</v>
      </c>
      <c r="L90" s="34">
        <v>28.3</v>
      </c>
      <c r="M90" s="33">
        <v>3631259</v>
      </c>
      <c r="N90" s="34">
        <v>63.9</v>
      </c>
      <c r="O90" s="34">
        <v>-96.6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6631351729</v>
      </c>
      <c r="D91" s="52">
        <v>6771428267</v>
      </c>
      <c r="E91" s="52">
        <v>563818590</v>
      </c>
      <c r="F91" s="53">
        <v>8.5</v>
      </c>
      <c r="G91" s="52">
        <v>1143092055</v>
      </c>
      <c r="H91" s="53">
        <v>17.2</v>
      </c>
      <c r="I91" s="52">
        <v>1072073102</v>
      </c>
      <c r="J91" s="53">
        <v>15.8</v>
      </c>
      <c r="K91" s="52">
        <v>2778983747</v>
      </c>
      <c r="L91" s="53">
        <v>41</v>
      </c>
      <c r="M91" s="52">
        <v>862270656</v>
      </c>
      <c r="N91" s="53">
        <v>39.700000000000003</v>
      </c>
      <c r="O91" s="53">
        <v>24.3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642002478</v>
      </c>
      <c r="D92" s="33">
        <v>745883272</v>
      </c>
      <c r="E92" s="33">
        <v>17439331</v>
      </c>
      <c r="F92" s="34">
        <v>2.7</v>
      </c>
      <c r="G92" s="33">
        <v>158585946</v>
      </c>
      <c r="H92" s="34">
        <v>24.7</v>
      </c>
      <c r="I92" s="33">
        <v>43267881</v>
      </c>
      <c r="J92" s="34">
        <v>5.8</v>
      </c>
      <c r="K92" s="33">
        <v>219293158</v>
      </c>
      <c r="L92" s="34">
        <v>29.4</v>
      </c>
      <c r="M92" s="33">
        <v>80568065</v>
      </c>
      <c r="N92" s="34">
        <v>37.5</v>
      </c>
      <c r="O92" s="34">
        <v>-46.3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703849109</v>
      </c>
      <c r="D93" s="33">
        <v>863720042</v>
      </c>
      <c r="E93" s="33">
        <v>38113307</v>
      </c>
      <c r="F93" s="34">
        <v>5.4</v>
      </c>
      <c r="G93" s="33">
        <v>144721339</v>
      </c>
      <c r="H93" s="34">
        <v>20.6</v>
      </c>
      <c r="I93" s="33">
        <v>153277181</v>
      </c>
      <c r="J93" s="34">
        <v>17.7</v>
      </c>
      <c r="K93" s="33">
        <v>336111827</v>
      </c>
      <c r="L93" s="34">
        <v>38.9</v>
      </c>
      <c r="M93" s="33">
        <v>80271005</v>
      </c>
      <c r="N93" s="34">
        <v>37.799999999999997</v>
      </c>
      <c r="O93" s="34">
        <v>90.9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521000706</v>
      </c>
      <c r="D94" s="33">
        <v>571067978</v>
      </c>
      <c r="E94" s="33">
        <v>25921819</v>
      </c>
      <c r="F94" s="34">
        <v>5</v>
      </c>
      <c r="G94" s="33">
        <v>78961273</v>
      </c>
      <c r="H94" s="34">
        <v>15.2</v>
      </c>
      <c r="I94" s="33">
        <v>86127942</v>
      </c>
      <c r="J94" s="34">
        <v>15.1</v>
      </c>
      <c r="K94" s="33">
        <v>191011034</v>
      </c>
      <c r="L94" s="34">
        <v>33.4</v>
      </c>
      <c r="M94" s="33">
        <v>59549194</v>
      </c>
      <c r="N94" s="34">
        <v>46.4</v>
      </c>
      <c r="O94" s="34">
        <v>44.6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4576905540</v>
      </c>
      <c r="D95" s="33">
        <v>4436728507</v>
      </c>
      <c r="E95" s="33">
        <v>477103230</v>
      </c>
      <c r="F95" s="34">
        <v>10.4</v>
      </c>
      <c r="G95" s="33">
        <v>725979700</v>
      </c>
      <c r="H95" s="34">
        <v>15.9</v>
      </c>
      <c r="I95" s="33">
        <v>765824431</v>
      </c>
      <c r="J95" s="34">
        <v>17.3</v>
      </c>
      <c r="K95" s="33">
        <v>1968907361</v>
      </c>
      <c r="L95" s="34">
        <v>44.4</v>
      </c>
      <c r="M95" s="33">
        <v>626372884</v>
      </c>
      <c r="N95" s="34">
        <v>40.299999999999997</v>
      </c>
      <c r="O95" s="34">
        <v>22.3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187593896</v>
      </c>
      <c r="D96" s="33">
        <v>154028468</v>
      </c>
      <c r="E96" s="33">
        <v>5240903</v>
      </c>
      <c r="F96" s="34">
        <v>2.8</v>
      </c>
      <c r="G96" s="33">
        <v>34843797</v>
      </c>
      <c r="H96" s="34">
        <v>18.600000000000001</v>
      </c>
      <c r="I96" s="33">
        <v>23575667</v>
      </c>
      <c r="J96" s="34">
        <v>15.3</v>
      </c>
      <c r="K96" s="33">
        <v>63660367</v>
      </c>
      <c r="L96" s="34">
        <v>41.3</v>
      </c>
      <c r="M96" s="33">
        <v>15509508</v>
      </c>
      <c r="N96" s="34">
        <v>19.100000000000001</v>
      </c>
      <c r="O96" s="34">
        <v>52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9107562140</v>
      </c>
      <c r="D97" s="52">
        <v>7974910725</v>
      </c>
      <c r="E97" s="52">
        <v>632256369</v>
      </c>
      <c r="F97" s="53">
        <v>6.9</v>
      </c>
      <c r="G97" s="52">
        <v>1454589830</v>
      </c>
      <c r="H97" s="53">
        <v>16</v>
      </c>
      <c r="I97" s="52">
        <v>1094731791</v>
      </c>
      <c r="J97" s="53">
        <v>13.7</v>
      </c>
      <c r="K97" s="52">
        <v>3181577990</v>
      </c>
      <c r="L97" s="53">
        <v>39.9</v>
      </c>
      <c r="M97" s="52">
        <v>1261090926</v>
      </c>
      <c r="N97" s="53">
        <v>42.4</v>
      </c>
      <c r="O97" s="53">
        <v>-13.2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1103377972</v>
      </c>
      <c r="D98" s="33">
        <v>1113884324</v>
      </c>
      <c r="E98" s="33">
        <v>113963109</v>
      </c>
      <c r="F98" s="34">
        <v>10.3</v>
      </c>
      <c r="G98" s="33">
        <v>226955349</v>
      </c>
      <c r="H98" s="34">
        <v>20.6</v>
      </c>
      <c r="I98" s="33">
        <v>198917383</v>
      </c>
      <c r="J98" s="34">
        <v>17.899999999999999</v>
      </c>
      <c r="K98" s="33">
        <v>539835841</v>
      </c>
      <c r="L98" s="34">
        <v>48.5</v>
      </c>
      <c r="M98" s="33">
        <v>158636056</v>
      </c>
      <c r="N98" s="34">
        <v>46.8</v>
      </c>
      <c r="O98" s="34">
        <v>25.4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7692400449</v>
      </c>
      <c r="D99" s="33">
        <v>6596280318</v>
      </c>
      <c r="E99" s="33">
        <v>496182911</v>
      </c>
      <c r="F99" s="34">
        <v>6.5</v>
      </c>
      <c r="G99" s="33">
        <v>1171655425</v>
      </c>
      <c r="H99" s="34">
        <v>15.2</v>
      </c>
      <c r="I99" s="33">
        <v>868059425</v>
      </c>
      <c r="J99" s="34">
        <v>13.2</v>
      </c>
      <c r="K99" s="33">
        <v>2535897761</v>
      </c>
      <c r="L99" s="34">
        <v>38.4</v>
      </c>
      <c r="M99" s="33">
        <v>1072578087</v>
      </c>
      <c r="N99" s="34">
        <v>41.5</v>
      </c>
      <c r="O99" s="34">
        <v>-19.100000000000001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311783719</v>
      </c>
      <c r="D100" s="33">
        <v>264746083</v>
      </c>
      <c r="E100" s="33">
        <v>22110349</v>
      </c>
      <c r="F100" s="34">
        <v>7.1</v>
      </c>
      <c r="G100" s="33">
        <v>55979056</v>
      </c>
      <c r="H100" s="34">
        <v>18</v>
      </c>
      <c r="I100" s="33">
        <v>27754983</v>
      </c>
      <c r="J100" s="34">
        <v>10.5</v>
      </c>
      <c r="K100" s="33">
        <v>105844388</v>
      </c>
      <c r="L100" s="34">
        <v>40</v>
      </c>
      <c r="M100" s="33">
        <v>29876783</v>
      </c>
      <c r="N100" s="34">
        <v>46.5</v>
      </c>
      <c r="O100" s="34">
        <v>-7.1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16929240443</v>
      </c>
      <c r="D101" s="52">
        <v>15906988037</v>
      </c>
      <c r="E101" s="52">
        <v>1685768729</v>
      </c>
      <c r="F101" s="53">
        <v>10</v>
      </c>
      <c r="G101" s="52">
        <v>3178169249</v>
      </c>
      <c r="H101" s="53">
        <v>18.8</v>
      </c>
      <c r="I101" s="52">
        <v>2792523650</v>
      </c>
      <c r="J101" s="53">
        <v>17.600000000000001</v>
      </c>
      <c r="K101" s="52">
        <v>7656461628</v>
      </c>
      <c r="L101" s="53">
        <v>48.1</v>
      </c>
      <c r="M101" s="52">
        <v>2779163680</v>
      </c>
      <c r="N101" s="53">
        <v>46.4</v>
      </c>
      <c r="O101" s="53">
        <v>0.5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4925351029</v>
      </c>
      <c r="D102" s="33">
        <v>4665789882</v>
      </c>
      <c r="E102" s="33">
        <v>636289489</v>
      </c>
      <c r="F102" s="34">
        <v>12.9</v>
      </c>
      <c r="G102" s="33">
        <v>829242717</v>
      </c>
      <c r="H102" s="34">
        <v>16.8</v>
      </c>
      <c r="I102" s="33">
        <v>1110797106</v>
      </c>
      <c r="J102" s="34">
        <v>23.8</v>
      </c>
      <c r="K102" s="33">
        <v>2576329312</v>
      </c>
      <c r="L102" s="34">
        <v>55.2</v>
      </c>
      <c r="M102" s="33">
        <v>1059543564</v>
      </c>
      <c r="N102" s="34">
        <v>58.4</v>
      </c>
      <c r="O102" s="34">
        <v>4.8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5198174284</v>
      </c>
      <c r="D103" s="33">
        <v>4801100415</v>
      </c>
      <c r="E103" s="33">
        <v>351817132</v>
      </c>
      <c r="F103" s="34">
        <v>6.8</v>
      </c>
      <c r="G103" s="33">
        <v>945047765</v>
      </c>
      <c r="H103" s="34">
        <v>18.2</v>
      </c>
      <c r="I103" s="33">
        <v>746702346</v>
      </c>
      <c r="J103" s="34">
        <v>15.6</v>
      </c>
      <c r="K103" s="33">
        <v>2043567243</v>
      </c>
      <c r="L103" s="34">
        <v>42.6</v>
      </c>
      <c r="M103" s="33">
        <v>729546403</v>
      </c>
      <c r="N103" s="34">
        <v>44.7</v>
      </c>
      <c r="O103" s="34">
        <v>2.4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5871990172</v>
      </c>
      <c r="D104" s="33">
        <v>5616213975</v>
      </c>
      <c r="E104" s="33">
        <v>640415681</v>
      </c>
      <c r="F104" s="34">
        <v>10.9</v>
      </c>
      <c r="G104" s="33">
        <v>1245788796</v>
      </c>
      <c r="H104" s="34">
        <v>21.2</v>
      </c>
      <c r="I104" s="33">
        <v>822542539</v>
      </c>
      <c r="J104" s="34">
        <v>14.6</v>
      </c>
      <c r="K104" s="33">
        <v>2708747016</v>
      </c>
      <c r="L104" s="34">
        <v>48.2</v>
      </c>
      <c r="M104" s="33">
        <v>907400823</v>
      </c>
      <c r="N104" s="34">
        <v>38.799999999999997</v>
      </c>
      <c r="O104" s="34">
        <v>-9.4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933724958</v>
      </c>
      <c r="D105" s="33">
        <v>823883765</v>
      </c>
      <c r="E105" s="33">
        <v>57246427</v>
      </c>
      <c r="F105" s="34">
        <v>6.1</v>
      </c>
      <c r="G105" s="33">
        <v>158089971</v>
      </c>
      <c r="H105" s="34">
        <v>16.899999999999999</v>
      </c>
      <c r="I105" s="33">
        <v>112481659</v>
      </c>
      <c r="J105" s="34">
        <v>13.7</v>
      </c>
      <c r="K105" s="33">
        <v>327818057</v>
      </c>
      <c r="L105" s="34">
        <v>39.799999999999997</v>
      </c>
      <c r="M105" s="33">
        <v>82672890</v>
      </c>
      <c r="N105" s="34">
        <v>38</v>
      </c>
      <c r="O105" s="34">
        <v>36.1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252861733</v>
      </c>
      <c r="D106" s="52">
        <v>235548705</v>
      </c>
      <c r="E106" s="52">
        <v>18738573</v>
      </c>
      <c r="F106" s="53">
        <v>7.4</v>
      </c>
      <c r="G106" s="52">
        <v>20551629</v>
      </c>
      <c r="H106" s="53">
        <v>8.1</v>
      </c>
      <c r="I106" s="52">
        <v>43637579</v>
      </c>
      <c r="J106" s="53">
        <v>18.5</v>
      </c>
      <c r="K106" s="52">
        <v>82927781</v>
      </c>
      <c r="L106" s="53">
        <v>35.200000000000003</v>
      </c>
      <c r="M106" s="52">
        <v>24349680</v>
      </c>
      <c r="N106" s="53">
        <v>55.4</v>
      </c>
      <c r="O106" s="53">
        <v>79.2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339202603151</v>
      </c>
      <c r="D114" s="52">
        <v>338455417145</v>
      </c>
      <c r="E114" s="52">
        <v>87569202272</v>
      </c>
      <c r="F114" s="53">
        <v>25.8</v>
      </c>
      <c r="G114" s="52">
        <v>85088006661</v>
      </c>
      <c r="H114" s="53">
        <v>25.1</v>
      </c>
      <c r="I114" s="52">
        <v>148247164084</v>
      </c>
      <c r="J114" s="53">
        <v>43.8</v>
      </c>
      <c r="K114" s="52">
        <v>320904373017</v>
      </c>
      <c r="L114" s="53">
        <v>94.8</v>
      </c>
      <c r="M114" s="52">
        <v>62323492166</v>
      </c>
      <c r="N114" s="53">
        <v>63.8</v>
      </c>
      <c r="O114" s="53">
        <v>137.9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67700528687</v>
      </c>
      <c r="D115" s="33">
        <v>65301658363</v>
      </c>
      <c r="E115" s="33">
        <v>15639230816</v>
      </c>
      <c r="F115" s="34">
        <v>23.1</v>
      </c>
      <c r="G115" s="33">
        <v>52134293051</v>
      </c>
      <c r="H115" s="34">
        <v>77</v>
      </c>
      <c r="I115" s="33">
        <v>-31020668033</v>
      </c>
      <c r="J115" s="34">
        <v>-47.5</v>
      </c>
      <c r="K115" s="33">
        <v>36752855834</v>
      </c>
      <c r="L115" s="34">
        <v>56.3</v>
      </c>
      <c r="M115" s="33">
        <v>15725806932</v>
      </c>
      <c r="N115" s="34">
        <v>49.5</v>
      </c>
      <c r="O115" s="34">
        <v>-297.3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178035210252</v>
      </c>
      <c r="D116" s="33">
        <v>170487456037</v>
      </c>
      <c r="E116" s="33">
        <v>37562651710</v>
      </c>
      <c r="F116" s="34">
        <v>21.1</v>
      </c>
      <c r="G116" s="33">
        <v>19017187062</v>
      </c>
      <c r="H116" s="34">
        <v>10.7</v>
      </c>
      <c r="I116" s="33">
        <v>26148797790</v>
      </c>
      <c r="J116" s="34">
        <v>15.3</v>
      </c>
      <c r="K116" s="33">
        <v>82728636562</v>
      </c>
      <c r="L116" s="34">
        <v>48.5</v>
      </c>
      <c r="M116" s="33">
        <v>23491698249</v>
      </c>
      <c r="N116" s="34">
        <v>52.5</v>
      </c>
      <c r="O116" s="34">
        <v>11.3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32167164295</v>
      </c>
      <c r="D117" s="33">
        <v>33720696186</v>
      </c>
      <c r="E117" s="33">
        <v>16264974332</v>
      </c>
      <c r="F117" s="34">
        <v>50.6</v>
      </c>
      <c r="G117" s="33">
        <v>10327437801</v>
      </c>
      <c r="H117" s="34">
        <v>32.1</v>
      </c>
      <c r="I117" s="33">
        <v>13476109129</v>
      </c>
      <c r="J117" s="34">
        <v>40</v>
      </c>
      <c r="K117" s="33">
        <v>40068521262</v>
      </c>
      <c r="L117" s="34">
        <v>118.8</v>
      </c>
      <c r="M117" s="33">
        <v>12725752243</v>
      </c>
      <c r="N117" s="34">
        <v>155</v>
      </c>
      <c r="O117" s="34">
        <v>5.9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37692163491</v>
      </c>
      <c r="D118" s="33">
        <v>43791537679</v>
      </c>
      <c r="E118" s="33">
        <v>14571599885</v>
      </c>
      <c r="F118" s="34">
        <v>38.700000000000003</v>
      </c>
      <c r="G118" s="33">
        <v>3877241563</v>
      </c>
      <c r="H118" s="34">
        <v>10.3</v>
      </c>
      <c r="I118" s="33">
        <v>137066776888</v>
      </c>
      <c r="J118" s="34">
        <v>313</v>
      </c>
      <c r="K118" s="33">
        <v>155515618336</v>
      </c>
      <c r="L118" s="34">
        <v>355.1</v>
      </c>
      <c r="M118" s="33">
        <v>7351142180</v>
      </c>
      <c r="N118" s="34">
        <v>68.400000000000006</v>
      </c>
      <c r="O118" s="34">
        <v>1764.6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18197939824</v>
      </c>
      <c r="D119" s="33">
        <v>17840142019</v>
      </c>
      <c r="E119" s="33">
        <v>2557648742</v>
      </c>
      <c r="F119" s="34">
        <v>14.1</v>
      </c>
      <c r="G119" s="33">
        <v>1123476250</v>
      </c>
      <c r="H119" s="34">
        <v>6.2</v>
      </c>
      <c r="I119" s="33">
        <v>4673223612</v>
      </c>
      <c r="J119" s="34">
        <v>26.2</v>
      </c>
      <c r="K119" s="33">
        <v>8354348604</v>
      </c>
      <c r="L119" s="34">
        <v>46.8</v>
      </c>
      <c r="M119" s="33">
        <v>2225157063</v>
      </c>
      <c r="N119" s="34">
        <v>39.5</v>
      </c>
      <c r="O119" s="34">
        <v>110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5409584204</v>
      </c>
      <c r="D120" s="33">
        <v>7313914463</v>
      </c>
      <c r="E120" s="33">
        <v>973090837</v>
      </c>
      <c r="F120" s="34">
        <v>18</v>
      </c>
      <c r="G120" s="33">
        <v>-1391629823</v>
      </c>
      <c r="H120" s="34">
        <v>-25.7</v>
      </c>
      <c r="I120" s="33">
        <v>-2097075302</v>
      </c>
      <c r="J120" s="34">
        <v>-28.7</v>
      </c>
      <c r="K120" s="33">
        <v>-2515614288</v>
      </c>
      <c r="L120" s="34">
        <v>-34.4</v>
      </c>
      <c r="M120" s="33">
        <v>803933946</v>
      </c>
      <c r="N120" s="34">
        <v>48</v>
      </c>
      <c r="O120" s="34">
        <v>-360.9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12398</v>
      </c>
      <c r="D121" s="33">
        <v>12398</v>
      </c>
      <c r="E121" s="33">
        <v>5950</v>
      </c>
      <c r="F121" s="34">
        <v>48</v>
      </c>
      <c r="G121" s="33">
        <v>757</v>
      </c>
      <c r="H121" s="34">
        <v>6.1</v>
      </c>
      <c r="I121" s="33">
        <v>0</v>
      </c>
      <c r="J121" s="34">
        <v>0</v>
      </c>
      <c r="K121" s="33">
        <v>6707</v>
      </c>
      <c r="L121" s="34">
        <v>54.1</v>
      </c>
      <c r="M121" s="33">
        <v>1553</v>
      </c>
      <c r="N121" s="34">
        <v>1321.7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-292544667349</v>
      </c>
      <c r="D122" s="52">
        <v>-247466578943</v>
      </c>
      <c r="E122" s="52">
        <v>-51693006842</v>
      </c>
      <c r="F122" s="53">
        <v>17.7</v>
      </c>
      <c r="G122" s="52">
        <v>-61228450557</v>
      </c>
      <c r="H122" s="53">
        <v>20.9</v>
      </c>
      <c r="I122" s="52">
        <v>-46872097026</v>
      </c>
      <c r="J122" s="53">
        <v>18.899999999999999</v>
      </c>
      <c r="K122" s="52">
        <v>-159793554425</v>
      </c>
      <c r="L122" s="53">
        <v>64.599999999999994</v>
      </c>
      <c r="M122" s="52">
        <v>-56081651878</v>
      </c>
      <c r="N122" s="53">
        <v>88.8</v>
      </c>
      <c r="O122" s="53">
        <v>-16.399999999999999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-285068836532</v>
      </c>
      <c r="D123" s="33">
        <v>-240564286436</v>
      </c>
      <c r="E123" s="33">
        <v>-51531333527</v>
      </c>
      <c r="F123" s="34">
        <v>18.100000000000001</v>
      </c>
      <c r="G123" s="33">
        <v>-60749946302</v>
      </c>
      <c r="H123" s="34">
        <v>21.3</v>
      </c>
      <c r="I123" s="33">
        <v>-46002218778</v>
      </c>
      <c r="J123" s="34">
        <v>19.100000000000001</v>
      </c>
      <c r="K123" s="33">
        <v>-158283498607</v>
      </c>
      <c r="L123" s="34">
        <v>65.8</v>
      </c>
      <c r="M123" s="33">
        <v>-55882813479</v>
      </c>
      <c r="N123" s="34">
        <v>90.9</v>
      </c>
      <c r="O123" s="34">
        <v>-17.7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-5617146874</v>
      </c>
      <c r="D124" s="33">
        <v>-4850224176</v>
      </c>
      <c r="E124" s="33">
        <v>-137586399</v>
      </c>
      <c r="F124" s="34">
        <v>2.4</v>
      </c>
      <c r="G124" s="33">
        <v>-446092739</v>
      </c>
      <c r="H124" s="34">
        <v>7.9</v>
      </c>
      <c r="I124" s="33">
        <v>-853170304</v>
      </c>
      <c r="J124" s="34">
        <v>17.600000000000001</v>
      </c>
      <c r="K124" s="33">
        <v>-1436849442</v>
      </c>
      <c r="L124" s="34">
        <v>29.6</v>
      </c>
      <c r="M124" s="33">
        <v>-141973191</v>
      </c>
      <c r="N124" s="34">
        <v>28.1</v>
      </c>
      <c r="O124" s="34">
        <v>500.9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-1858683943</v>
      </c>
      <c r="D125" s="33">
        <v>-2052068331</v>
      </c>
      <c r="E125" s="33">
        <v>-24086916</v>
      </c>
      <c r="F125" s="34">
        <v>1.3</v>
      </c>
      <c r="G125" s="33">
        <v>-32411516</v>
      </c>
      <c r="H125" s="34">
        <v>1.7</v>
      </c>
      <c r="I125" s="33">
        <v>-16707944</v>
      </c>
      <c r="J125" s="34">
        <v>0.8</v>
      </c>
      <c r="K125" s="33">
        <v>-73206376</v>
      </c>
      <c r="L125" s="34">
        <v>3.6</v>
      </c>
      <c r="M125" s="33">
        <v>-56865208</v>
      </c>
      <c r="N125" s="34">
        <v>12.2</v>
      </c>
      <c r="O125" s="34">
        <v>-70.599999999999994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46657935802</v>
      </c>
      <c r="D126" s="60">
        <v>90988838202</v>
      </c>
      <c r="E126" s="60">
        <v>35876195430</v>
      </c>
      <c r="F126" s="61">
        <v>76.900000000000006</v>
      </c>
      <c r="G126" s="60">
        <v>23859556104</v>
      </c>
      <c r="H126" s="61">
        <v>51.1</v>
      </c>
      <c r="I126" s="60">
        <v>101375067058</v>
      </c>
      <c r="J126" s="61">
        <v>111.4</v>
      </c>
      <c r="K126" s="60">
        <v>161110818592</v>
      </c>
      <c r="L126" s="61">
        <v>177.1</v>
      </c>
      <c r="M126" s="60">
        <v>6241840288</v>
      </c>
      <c r="N126" s="61">
        <v>23.2</v>
      </c>
      <c r="O126" s="61">
        <v>1524.1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1304797936</v>
      </c>
      <c r="D129" s="52">
        <v>2031367530</v>
      </c>
      <c r="E129" s="52">
        <v>-1445235387</v>
      </c>
      <c r="F129" s="53">
        <v>-110.8</v>
      </c>
      <c r="G129" s="52">
        <v>-2049909350</v>
      </c>
      <c r="H129" s="53">
        <v>-157.1</v>
      </c>
      <c r="I129" s="52">
        <v>-37462376</v>
      </c>
      <c r="J129" s="53">
        <v>-1.8</v>
      </c>
      <c r="K129" s="52">
        <v>-3532607113</v>
      </c>
      <c r="L129" s="53">
        <v>-173.9</v>
      </c>
      <c r="M129" s="52">
        <v>-4590271993</v>
      </c>
      <c r="N129" s="53">
        <v>-64.599999999999994</v>
      </c>
      <c r="O129" s="53">
        <v>-99.2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98501901</v>
      </c>
      <c r="D130" s="33">
        <v>233749075</v>
      </c>
      <c r="E130" s="33">
        <v>308460</v>
      </c>
      <c r="F130" s="34">
        <v>0.3</v>
      </c>
      <c r="G130" s="33">
        <v>18249344</v>
      </c>
      <c r="H130" s="34">
        <v>18.5</v>
      </c>
      <c r="I130" s="33">
        <v>91717</v>
      </c>
      <c r="J130" s="34">
        <v>0</v>
      </c>
      <c r="K130" s="33">
        <v>18649521</v>
      </c>
      <c r="L130" s="34">
        <v>8</v>
      </c>
      <c r="M130" s="33">
        <v>129766</v>
      </c>
      <c r="N130" s="34">
        <v>1.3</v>
      </c>
      <c r="O130" s="34">
        <v>-29.3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-157140021</v>
      </c>
      <c r="D132" s="33">
        <v>-321745010</v>
      </c>
      <c r="E132" s="33">
        <v>-71146862</v>
      </c>
      <c r="F132" s="34">
        <v>45.3</v>
      </c>
      <c r="G132" s="33">
        <v>-120591473</v>
      </c>
      <c r="H132" s="34">
        <v>76.7</v>
      </c>
      <c r="I132" s="33">
        <v>98406997</v>
      </c>
      <c r="J132" s="34">
        <v>-30.6</v>
      </c>
      <c r="K132" s="33">
        <v>-93331338</v>
      </c>
      <c r="L132" s="34">
        <v>29</v>
      </c>
      <c r="M132" s="33">
        <v>88195900</v>
      </c>
      <c r="N132" s="34">
        <v>-8.9</v>
      </c>
      <c r="O132" s="34">
        <v>11.6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1363436056</v>
      </c>
      <c r="D133" s="33">
        <v>2119363465</v>
      </c>
      <c r="E133" s="33">
        <v>-1374396985</v>
      </c>
      <c r="F133" s="34">
        <v>-100.8</v>
      </c>
      <c r="G133" s="33">
        <v>-1947567221</v>
      </c>
      <c r="H133" s="34">
        <v>-142.80000000000001</v>
      </c>
      <c r="I133" s="33">
        <v>-135961090</v>
      </c>
      <c r="J133" s="34">
        <v>-6.4</v>
      </c>
      <c r="K133" s="33">
        <v>-3457925296</v>
      </c>
      <c r="L133" s="34">
        <v>-163.19999999999999</v>
      </c>
      <c r="M133" s="33">
        <v>-4678597659</v>
      </c>
      <c r="N133" s="34">
        <v>-66.099999999999994</v>
      </c>
      <c r="O133" s="34">
        <v>-97.1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-32649967354</v>
      </c>
      <c r="D134" s="52">
        <v>-32532930375</v>
      </c>
      <c r="E134" s="52">
        <v>-2730632416</v>
      </c>
      <c r="F134" s="53">
        <v>8.4</v>
      </c>
      <c r="G134" s="52">
        <v>-3391770684</v>
      </c>
      <c r="H134" s="53">
        <v>10.4</v>
      </c>
      <c r="I134" s="52">
        <v>-3728648365</v>
      </c>
      <c r="J134" s="53">
        <v>11.5</v>
      </c>
      <c r="K134" s="52">
        <v>-9851051465</v>
      </c>
      <c r="L134" s="53">
        <v>30.3</v>
      </c>
      <c r="M134" s="52">
        <v>-2240048234</v>
      </c>
      <c r="N134" s="53">
        <v>22.7</v>
      </c>
      <c r="O134" s="53">
        <v>66.5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-32649967354</v>
      </c>
      <c r="D135" s="33">
        <v>-32532930375</v>
      </c>
      <c r="E135" s="33">
        <v>-2730632416</v>
      </c>
      <c r="F135" s="34">
        <v>8.4</v>
      </c>
      <c r="G135" s="33">
        <v>-3391770684</v>
      </c>
      <c r="H135" s="34">
        <v>10.4</v>
      </c>
      <c r="I135" s="33">
        <v>-3728648365</v>
      </c>
      <c r="J135" s="34">
        <v>11.5</v>
      </c>
      <c r="K135" s="33">
        <v>-9851051465</v>
      </c>
      <c r="L135" s="34">
        <v>30.3</v>
      </c>
      <c r="M135" s="33">
        <v>-2240048234</v>
      </c>
      <c r="N135" s="34">
        <v>22.7</v>
      </c>
      <c r="O135" s="34">
        <v>66.5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-31345169418</v>
      </c>
      <c r="D136" s="60">
        <v>-30501562845</v>
      </c>
      <c r="E136" s="60">
        <v>-4175867803</v>
      </c>
      <c r="F136" s="61">
        <v>13.3</v>
      </c>
      <c r="G136" s="60">
        <v>-5441680034</v>
      </c>
      <c r="H136" s="61">
        <v>17.399999999999999</v>
      </c>
      <c r="I136" s="60">
        <v>-3766110741</v>
      </c>
      <c r="J136" s="61">
        <v>12.3</v>
      </c>
      <c r="K136" s="60">
        <v>-13383658578</v>
      </c>
      <c r="L136" s="61">
        <v>43.9</v>
      </c>
      <c r="M136" s="60">
        <v>-6830320227</v>
      </c>
      <c r="N136" s="61">
        <v>29.6</v>
      </c>
      <c r="O136" s="61">
        <v>-44.9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11585825578</v>
      </c>
      <c r="D139" s="52">
        <v>14055990062</v>
      </c>
      <c r="E139" s="52">
        <v>55011016</v>
      </c>
      <c r="F139" s="53">
        <v>0.5</v>
      </c>
      <c r="G139" s="52">
        <v>1573717924</v>
      </c>
      <c r="H139" s="53">
        <v>13.6</v>
      </c>
      <c r="I139" s="52">
        <v>31495556</v>
      </c>
      <c r="J139" s="53">
        <v>0.2</v>
      </c>
      <c r="K139" s="52">
        <v>1660224496</v>
      </c>
      <c r="L139" s="53">
        <v>11.8</v>
      </c>
      <c r="M139" s="52">
        <v>-8123718</v>
      </c>
      <c r="N139" s="53">
        <v>-0.2</v>
      </c>
      <c r="O139" s="53">
        <v>-487.7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84569525</v>
      </c>
      <c r="D140" s="33">
        <v>84569525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11279729847</v>
      </c>
      <c r="D141" s="33">
        <v>13750578281</v>
      </c>
      <c r="E141" s="33">
        <v>0</v>
      </c>
      <c r="F141" s="34">
        <v>0</v>
      </c>
      <c r="G141" s="33">
        <v>1499215272</v>
      </c>
      <c r="H141" s="34">
        <v>13.3</v>
      </c>
      <c r="I141" s="33">
        <v>-411088</v>
      </c>
      <c r="J141" s="34">
        <v>0</v>
      </c>
      <c r="K141" s="33">
        <v>1498804184</v>
      </c>
      <c r="L141" s="34">
        <v>10.9</v>
      </c>
      <c r="M141" s="33">
        <v>0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221526206</v>
      </c>
      <c r="D142" s="33">
        <v>220842256</v>
      </c>
      <c r="E142" s="33">
        <v>55011016</v>
      </c>
      <c r="F142" s="34">
        <v>24.8</v>
      </c>
      <c r="G142" s="33">
        <v>74502652</v>
      </c>
      <c r="H142" s="34">
        <v>33.6</v>
      </c>
      <c r="I142" s="33">
        <v>31906644</v>
      </c>
      <c r="J142" s="34">
        <v>14.4</v>
      </c>
      <c r="K142" s="33">
        <v>161420312</v>
      </c>
      <c r="L142" s="34">
        <v>73.099999999999994</v>
      </c>
      <c r="M142" s="33">
        <v>-8123718</v>
      </c>
      <c r="N142" s="34">
        <v>-72.3</v>
      </c>
      <c r="O142" s="34">
        <v>-492.8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-6639715975</v>
      </c>
      <c r="D143" s="52">
        <v>-6518076467</v>
      </c>
      <c r="E143" s="52">
        <v>-174497137</v>
      </c>
      <c r="F143" s="53">
        <v>2.6</v>
      </c>
      <c r="G143" s="52">
        <v>-1404676700</v>
      </c>
      <c r="H143" s="53">
        <v>21.2</v>
      </c>
      <c r="I143" s="52">
        <v>1479495879</v>
      </c>
      <c r="J143" s="53">
        <v>-22.7</v>
      </c>
      <c r="K143" s="52">
        <v>-99677958</v>
      </c>
      <c r="L143" s="53">
        <v>1.5</v>
      </c>
      <c r="M143" s="52">
        <v>-569788695</v>
      </c>
      <c r="N143" s="53">
        <v>34.5</v>
      </c>
      <c r="O143" s="53">
        <v>-359.7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-6639715975</v>
      </c>
      <c r="D144" s="33">
        <v>-6518076467</v>
      </c>
      <c r="E144" s="33">
        <v>-174497137</v>
      </c>
      <c r="F144" s="34">
        <v>2.6</v>
      </c>
      <c r="G144" s="33">
        <v>-1404676700</v>
      </c>
      <c r="H144" s="34">
        <v>21.2</v>
      </c>
      <c r="I144" s="33">
        <v>1479495879</v>
      </c>
      <c r="J144" s="34">
        <v>-22.7</v>
      </c>
      <c r="K144" s="33">
        <v>-99677958</v>
      </c>
      <c r="L144" s="34">
        <v>1.5</v>
      </c>
      <c r="M144" s="33">
        <v>-569788695</v>
      </c>
      <c r="N144" s="34">
        <v>34.5</v>
      </c>
      <c r="O144" s="34">
        <v>-359.7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4946109603</v>
      </c>
      <c r="D145" s="60">
        <v>7537913595</v>
      </c>
      <c r="E145" s="60">
        <v>-119486121</v>
      </c>
      <c r="F145" s="61">
        <v>-2.4</v>
      </c>
      <c r="G145" s="60">
        <v>169041224</v>
      </c>
      <c r="H145" s="61">
        <v>3.4</v>
      </c>
      <c r="I145" s="60">
        <v>1510991435</v>
      </c>
      <c r="J145" s="61">
        <v>20</v>
      </c>
      <c r="K145" s="60">
        <v>1560546538</v>
      </c>
      <c r="L145" s="61">
        <v>20.7</v>
      </c>
      <c r="M145" s="60">
        <v>-577912413</v>
      </c>
      <c r="N145" s="61">
        <v>-440.2</v>
      </c>
      <c r="O145" s="61">
        <v>-361.5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20258875987</v>
      </c>
      <c r="D147" s="29">
        <v>68025188952</v>
      </c>
      <c r="E147" s="29">
        <v>31580841506</v>
      </c>
      <c r="F147" s="30">
        <v>155.9</v>
      </c>
      <c r="G147" s="29">
        <v>18586917294</v>
      </c>
      <c r="H147" s="30">
        <v>91.7</v>
      </c>
      <c r="I147" s="29">
        <v>99119947752</v>
      </c>
      <c r="J147" s="30">
        <v>145.69999999999999</v>
      </c>
      <c r="K147" s="29">
        <v>149287706552</v>
      </c>
      <c r="L147" s="30">
        <v>219.5</v>
      </c>
      <c r="M147" s="29">
        <v>-1166392352</v>
      </c>
      <c r="N147" s="30">
        <v>17.7</v>
      </c>
      <c r="O147" s="30">
        <v>-8598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25832218133</v>
      </c>
      <c r="D148" s="33">
        <v>32123692860</v>
      </c>
      <c r="E148" s="33">
        <v>2709845565</v>
      </c>
      <c r="F148" s="34">
        <v>10.5</v>
      </c>
      <c r="G148" s="33">
        <v>42125716388</v>
      </c>
      <c r="H148" s="34">
        <v>163.1</v>
      </c>
      <c r="I148" s="33">
        <v>60698587677</v>
      </c>
      <c r="J148" s="34">
        <v>189</v>
      </c>
      <c r="K148" s="33">
        <v>2709845565</v>
      </c>
      <c r="L148" s="34">
        <v>8.4</v>
      </c>
      <c r="M148" s="33">
        <v>41664571447</v>
      </c>
      <c r="N148" s="34">
        <v>-1.3</v>
      </c>
      <c r="O148" s="34">
        <v>45.7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46091094120</v>
      </c>
      <c r="D149" s="70">
        <v>100148881812</v>
      </c>
      <c r="E149" s="70">
        <v>50455112215</v>
      </c>
      <c r="F149" s="71">
        <v>109.5</v>
      </c>
      <c r="G149" s="70">
        <v>62756694564</v>
      </c>
      <c r="H149" s="71">
        <v>136.19999999999999</v>
      </c>
      <c r="I149" s="70">
        <v>174073047057</v>
      </c>
      <c r="J149" s="71">
        <v>173.8</v>
      </c>
      <c r="K149" s="70">
        <v>174073047057</v>
      </c>
      <c r="L149" s="71">
        <v>173.8</v>
      </c>
      <c r="M149" s="70">
        <v>40157849202</v>
      </c>
      <c r="N149" s="71">
        <v>35.200000000000003</v>
      </c>
      <c r="O149" s="71">
        <v>333.5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4333007661</v>
      </c>
      <c r="D156" s="34">
        <v>5.9</v>
      </c>
      <c r="E156" s="33">
        <v>2283554024</v>
      </c>
      <c r="F156" s="34">
        <v>3.1</v>
      </c>
      <c r="G156" s="33">
        <v>1827099267</v>
      </c>
      <c r="H156" s="34">
        <v>2.5</v>
      </c>
      <c r="I156" s="33">
        <v>64910527656</v>
      </c>
      <c r="J156" s="34">
        <v>88.5</v>
      </c>
      <c r="K156" s="33">
        <v>73354188608</v>
      </c>
      <c r="L156" s="34">
        <v>35</v>
      </c>
      <c r="M156" s="33">
        <v>9333936170</v>
      </c>
      <c r="N156" s="34">
        <v>12.7</v>
      </c>
      <c r="O156" s="33">
        <v>75883739882</v>
      </c>
      <c r="P156" s="34">
        <v>103.4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5549469000</v>
      </c>
      <c r="D157" s="34">
        <v>20.399999999999999</v>
      </c>
      <c r="E157" s="33">
        <v>1267004701</v>
      </c>
      <c r="F157" s="34">
        <v>4.7</v>
      </c>
      <c r="G157" s="33">
        <v>745735934</v>
      </c>
      <c r="H157" s="34">
        <v>2.7</v>
      </c>
      <c r="I157" s="33">
        <v>19590148376</v>
      </c>
      <c r="J157" s="34">
        <v>72.099999999999994</v>
      </c>
      <c r="K157" s="33">
        <v>27152358011</v>
      </c>
      <c r="L157" s="34">
        <v>13</v>
      </c>
      <c r="M157" s="33">
        <v>1512850297</v>
      </c>
      <c r="N157" s="34">
        <v>5.6</v>
      </c>
      <c r="O157" s="33">
        <v>10790137268</v>
      </c>
      <c r="P157" s="34">
        <v>39.700000000000003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5080881392</v>
      </c>
      <c r="D158" s="34">
        <v>11.6</v>
      </c>
      <c r="E158" s="33">
        <v>1690834956</v>
      </c>
      <c r="F158" s="34">
        <v>3.9</v>
      </c>
      <c r="G158" s="33">
        <v>1332274400</v>
      </c>
      <c r="H158" s="34">
        <v>3.1</v>
      </c>
      <c r="I158" s="33">
        <v>35531692704</v>
      </c>
      <c r="J158" s="34">
        <v>81.400000000000006</v>
      </c>
      <c r="K158" s="33">
        <v>43635683452</v>
      </c>
      <c r="L158" s="34">
        <v>20.8</v>
      </c>
      <c r="M158" s="33">
        <v>2600866133</v>
      </c>
      <c r="N158" s="34">
        <v>6</v>
      </c>
      <c r="O158" s="33">
        <v>27419133914</v>
      </c>
      <c r="P158" s="34">
        <v>62.8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1602009624</v>
      </c>
      <c r="D159" s="34">
        <v>7.2</v>
      </c>
      <c r="E159" s="33">
        <v>700713948</v>
      </c>
      <c r="F159" s="34">
        <v>3.2</v>
      </c>
      <c r="G159" s="33">
        <v>567679155</v>
      </c>
      <c r="H159" s="34">
        <v>2.6</v>
      </c>
      <c r="I159" s="33">
        <v>19267199454</v>
      </c>
      <c r="J159" s="34">
        <v>87</v>
      </c>
      <c r="K159" s="33">
        <v>22137602181</v>
      </c>
      <c r="L159" s="34">
        <v>10.6</v>
      </c>
      <c r="M159" s="33">
        <v>2020257249</v>
      </c>
      <c r="N159" s="34">
        <v>9.1</v>
      </c>
      <c r="O159" s="33">
        <v>13738249382</v>
      </c>
      <c r="P159" s="34">
        <v>62.1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833960359</v>
      </c>
      <c r="D160" s="34">
        <v>5.8</v>
      </c>
      <c r="E160" s="33">
        <v>372090438</v>
      </c>
      <c r="F160" s="34">
        <v>2.6</v>
      </c>
      <c r="G160" s="33">
        <v>310005135</v>
      </c>
      <c r="H160" s="34">
        <v>2.2000000000000002</v>
      </c>
      <c r="I160" s="33">
        <v>12886145591</v>
      </c>
      <c r="J160" s="34">
        <v>89.5</v>
      </c>
      <c r="K160" s="33">
        <v>14402201523</v>
      </c>
      <c r="L160" s="34">
        <v>6.9</v>
      </c>
      <c r="M160" s="33">
        <v>1182797547</v>
      </c>
      <c r="N160" s="34">
        <v>8.1999999999999993</v>
      </c>
      <c r="O160" s="33">
        <v>7487557803</v>
      </c>
      <c r="P160" s="34">
        <v>52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55143871</v>
      </c>
      <c r="D161" s="34">
        <v>2.4</v>
      </c>
      <c r="E161" s="33">
        <v>36979630</v>
      </c>
      <c r="F161" s="34">
        <v>1.6</v>
      </c>
      <c r="G161" s="33">
        <v>33419524</v>
      </c>
      <c r="H161" s="34">
        <v>1.4</v>
      </c>
      <c r="I161" s="33">
        <v>2186696085</v>
      </c>
      <c r="J161" s="34">
        <v>94.6</v>
      </c>
      <c r="K161" s="33">
        <v>2312239110</v>
      </c>
      <c r="L161" s="34">
        <v>1.1000000000000001</v>
      </c>
      <c r="M161" s="33">
        <v>55051141</v>
      </c>
      <c r="N161" s="34">
        <v>2.4</v>
      </c>
      <c r="O161" s="33">
        <v>1049072067</v>
      </c>
      <c r="P161" s="34">
        <v>45.4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1106931153</v>
      </c>
      <c r="D162" s="34">
        <v>5.5</v>
      </c>
      <c r="E162" s="33">
        <v>535855821</v>
      </c>
      <c r="F162" s="34">
        <v>2.6</v>
      </c>
      <c r="G162" s="33">
        <v>565002906</v>
      </c>
      <c r="H162" s="34">
        <v>2.8</v>
      </c>
      <c r="I162" s="33">
        <v>18021096989</v>
      </c>
      <c r="J162" s="34">
        <v>89.1</v>
      </c>
      <c r="K162" s="33">
        <v>20228886869</v>
      </c>
      <c r="L162" s="34">
        <v>9.6999999999999993</v>
      </c>
      <c r="M162" s="33">
        <v>5353206187</v>
      </c>
      <c r="N162" s="34">
        <v>26.5</v>
      </c>
      <c r="O162" s="33">
        <v>498315794</v>
      </c>
      <c r="P162" s="34">
        <v>2.5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-726976633</v>
      </c>
      <c r="D164" s="34">
        <v>-11.7</v>
      </c>
      <c r="E164" s="33">
        <v>-129585441</v>
      </c>
      <c r="F164" s="34">
        <v>-2.1</v>
      </c>
      <c r="G164" s="33">
        <v>70632567</v>
      </c>
      <c r="H164" s="34">
        <v>1.1000000000000001</v>
      </c>
      <c r="I164" s="33">
        <v>6981556091</v>
      </c>
      <c r="J164" s="34">
        <v>112.7</v>
      </c>
      <c r="K164" s="33">
        <v>6195626584</v>
      </c>
      <c r="L164" s="34">
        <v>3</v>
      </c>
      <c r="M164" s="33">
        <v>-14976917038</v>
      </c>
      <c r="N164" s="34">
        <v>-241.7</v>
      </c>
      <c r="O164" s="33">
        <v>1717965891</v>
      </c>
      <c r="P164" s="34">
        <v>27.7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17834426427</v>
      </c>
      <c r="D165" s="75">
        <v>8.5</v>
      </c>
      <c r="E165" s="40">
        <v>6757448077</v>
      </c>
      <c r="F165" s="75">
        <v>3.2</v>
      </c>
      <c r="G165" s="40">
        <v>5451848888</v>
      </c>
      <c r="H165" s="75">
        <v>2.6</v>
      </c>
      <c r="I165" s="40">
        <v>179375062946</v>
      </c>
      <c r="J165" s="75">
        <v>85.7</v>
      </c>
      <c r="K165" s="40">
        <v>209418786338</v>
      </c>
      <c r="L165" s="75">
        <v>100</v>
      </c>
      <c r="M165" s="40">
        <v>7082047686</v>
      </c>
      <c r="N165" s="75">
        <v>3.4</v>
      </c>
      <c r="O165" s="40">
        <v>138584172001</v>
      </c>
      <c r="P165" s="75">
        <v>66.2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951935446</v>
      </c>
      <c r="D167" s="34">
        <v>12.8</v>
      </c>
      <c r="E167" s="33">
        <v>428507059</v>
      </c>
      <c r="F167" s="34">
        <v>5.8</v>
      </c>
      <c r="G167" s="33">
        <v>425429345</v>
      </c>
      <c r="H167" s="34">
        <v>5.7</v>
      </c>
      <c r="I167" s="33">
        <v>5606220756</v>
      </c>
      <c r="J167" s="34">
        <v>75.599999999999994</v>
      </c>
      <c r="K167" s="33">
        <v>7412092606</v>
      </c>
      <c r="L167" s="34">
        <v>3.5</v>
      </c>
      <c r="M167" s="33">
        <v>153</v>
      </c>
      <c r="N167" s="34">
        <v>0</v>
      </c>
      <c r="O167" s="33">
        <v>1218573107</v>
      </c>
      <c r="P167" s="34">
        <v>16.399999999999999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6907016512</v>
      </c>
      <c r="D168" s="34">
        <v>16.3</v>
      </c>
      <c r="E168" s="33">
        <v>1551948848</v>
      </c>
      <c r="F168" s="34">
        <v>3.7</v>
      </c>
      <c r="G168" s="33">
        <v>1194465210</v>
      </c>
      <c r="H168" s="34">
        <v>2.8</v>
      </c>
      <c r="I168" s="33">
        <v>32639449529</v>
      </c>
      <c r="J168" s="34">
        <v>77.2</v>
      </c>
      <c r="K168" s="33">
        <v>42292880099</v>
      </c>
      <c r="L168" s="34">
        <v>20.2</v>
      </c>
      <c r="M168" s="33">
        <v>1900694991</v>
      </c>
      <c r="N168" s="34">
        <v>4.5</v>
      </c>
      <c r="O168" s="33">
        <v>5024706953</v>
      </c>
      <c r="P168" s="34">
        <v>11.9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9848022839</v>
      </c>
      <c r="D169" s="34">
        <v>6.2</v>
      </c>
      <c r="E169" s="33">
        <v>4766495087</v>
      </c>
      <c r="F169" s="34">
        <v>3</v>
      </c>
      <c r="G169" s="33">
        <v>3808524145</v>
      </c>
      <c r="H169" s="34">
        <v>2.4</v>
      </c>
      <c r="I169" s="33">
        <v>139726162896</v>
      </c>
      <c r="J169" s="34">
        <v>88.4</v>
      </c>
      <c r="K169" s="33">
        <v>158149204967</v>
      </c>
      <c r="L169" s="34">
        <v>75.5</v>
      </c>
      <c r="M169" s="33">
        <v>5181352542</v>
      </c>
      <c r="N169" s="34">
        <v>3.3</v>
      </c>
      <c r="O169" s="33">
        <v>132251078997</v>
      </c>
      <c r="P169" s="34">
        <v>83.6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127451630</v>
      </c>
      <c r="D170" s="34">
        <v>8.1</v>
      </c>
      <c r="E170" s="33">
        <v>10497083</v>
      </c>
      <c r="F170" s="34">
        <v>0.7</v>
      </c>
      <c r="G170" s="33">
        <v>23430188</v>
      </c>
      <c r="H170" s="34">
        <v>1.5</v>
      </c>
      <c r="I170" s="33">
        <v>1403229765</v>
      </c>
      <c r="J170" s="34">
        <v>89.7</v>
      </c>
      <c r="K170" s="33">
        <v>1564608666</v>
      </c>
      <c r="L170" s="34">
        <v>0.7</v>
      </c>
      <c r="M170" s="33">
        <v>0</v>
      </c>
      <c r="N170" s="34">
        <v>0</v>
      </c>
      <c r="O170" s="33">
        <v>89812944</v>
      </c>
      <c r="P170" s="34">
        <v>5.7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17834426427</v>
      </c>
      <c r="D171" s="75">
        <v>8.5</v>
      </c>
      <c r="E171" s="40">
        <v>6757448077</v>
      </c>
      <c r="F171" s="75">
        <v>3.2</v>
      </c>
      <c r="G171" s="40">
        <v>5451848888</v>
      </c>
      <c r="H171" s="75">
        <v>2.6</v>
      </c>
      <c r="I171" s="40">
        <v>179375062946</v>
      </c>
      <c r="J171" s="75">
        <v>85.7</v>
      </c>
      <c r="K171" s="40">
        <v>209418786338</v>
      </c>
      <c r="L171" s="75">
        <v>100</v>
      </c>
      <c r="M171" s="40">
        <v>7082047686</v>
      </c>
      <c r="N171" s="75">
        <v>3.4</v>
      </c>
      <c r="O171" s="40">
        <v>138584172001</v>
      </c>
      <c r="P171" s="75">
        <v>66.2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1783094873</v>
      </c>
      <c r="D178" s="34">
        <v>22.7</v>
      </c>
      <c r="E178" s="33">
        <v>480843205</v>
      </c>
      <c r="F178" s="34">
        <v>6.1</v>
      </c>
      <c r="G178" s="33">
        <v>1216196122</v>
      </c>
      <c r="H178" s="34">
        <v>15.5</v>
      </c>
      <c r="I178" s="33">
        <v>4371742124</v>
      </c>
      <c r="J178" s="34">
        <v>55.7</v>
      </c>
      <c r="K178" s="33">
        <v>7851876324</v>
      </c>
      <c r="L178" s="34">
        <v>42.7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664604443</v>
      </c>
      <c r="D179" s="34">
        <v>98.4</v>
      </c>
      <c r="E179" s="33">
        <v>10555335</v>
      </c>
      <c r="F179" s="34">
        <v>1.6</v>
      </c>
      <c r="G179" s="33">
        <v>0</v>
      </c>
      <c r="H179" s="34">
        <v>0</v>
      </c>
      <c r="I179" s="33">
        <v>0</v>
      </c>
      <c r="J179" s="34">
        <v>0</v>
      </c>
      <c r="K179" s="33">
        <v>675159778</v>
      </c>
      <c r="L179" s="34">
        <v>3.7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224995913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224995913</v>
      </c>
      <c r="L180" s="34">
        <v>1.2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270117758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270117758</v>
      </c>
      <c r="L182" s="34">
        <v>1.5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0.1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3150058546</v>
      </c>
      <c r="D184" s="34">
        <v>41</v>
      </c>
      <c r="E184" s="33">
        <v>188200939</v>
      </c>
      <c r="F184" s="34">
        <v>2.5</v>
      </c>
      <c r="G184" s="33">
        <v>63146168</v>
      </c>
      <c r="H184" s="34">
        <v>0.8</v>
      </c>
      <c r="I184" s="33">
        <v>4276906159</v>
      </c>
      <c r="J184" s="34">
        <v>55.7</v>
      </c>
      <c r="K184" s="33">
        <v>7678311812</v>
      </c>
      <c r="L184" s="34">
        <v>41.7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4969528</v>
      </c>
      <c r="D185" s="34">
        <v>99.8</v>
      </c>
      <c r="E185" s="33">
        <v>0</v>
      </c>
      <c r="F185" s="34">
        <v>0</v>
      </c>
      <c r="G185" s="33">
        <v>0</v>
      </c>
      <c r="H185" s="34">
        <v>0</v>
      </c>
      <c r="I185" s="33">
        <v>11761</v>
      </c>
      <c r="J185" s="34">
        <v>0.2</v>
      </c>
      <c r="K185" s="33">
        <v>4981289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699857385</v>
      </c>
      <c r="D186" s="34">
        <v>44.9</v>
      </c>
      <c r="E186" s="33">
        <v>116172883</v>
      </c>
      <c r="F186" s="34">
        <v>7.5</v>
      </c>
      <c r="G186" s="33">
        <v>1488646</v>
      </c>
      <c r="H186" s="34">
        <v>0.1</v>
      </c>
      <c r="I186" s="33">
        <v>741074359</v>
      </c>
      <c r="J186" s="34">
        <v>47.5</v>
      </c>
      <c r="K186" s="33">
        <v>1558593273</v>
      </c>
      <c r="L186" s="34">
        <v>8.5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115439256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115439256</v>
      </c>
      <c r="L187" s="34">
        <v>0.6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6932333366</v>
      </c>
      <c r="D188" s="75">
        <v>37.700000000000003</v>
      </c>
      <c r="E188" s="40">
        <v>795772362</v>
      </c>
      <c r="F188" s="75">
        <v>4.3</v>
      </c>
      <c r="G188" s="40">
        <v>1280830936</v>
      </c>
      <c r="H188" s="75">
        <v>7</v>
      </c>
      <c r="I188" s="40">
        <v>9389734403</v>
      </c>
      <c r="J188" s="75">
        <v>51</v>
      </c>
      <c r="K188" s="40">
        <v>18398671067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u7JHwlW5DLLPhF+5sRPIlfF+DSULsHNhwlASuNX/TwnTLZWnB1NgROsMXm0Oc83ZtULDQpPy9pGMJK4V757HbA==" saltValue="ZQVdXc9ieKolpNjYdIrsK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AF7DDF-3171-4EF0-ADE8-61AB68DD7A88}"/>
</file>

<file path=customXml/itemProps2.xml><?xml version="1.0" encoding="utf-8"?>
<ds:datastoreItem xmlns:ds="http://schemas.openxmlformats.org/officeDocument/2006/customXml" ds:itemID="{4B3A5716-E710-4F55-B505-ED5C1593C428}"/>
</file>

<file path=customXml/itemProps3.xml><?xml version="1.0" encoding="utf-8"?>
<ds:datastoreItem xmlns:ds="http://schemas.openxmlformats.org/officeDocument/2006/customXml" ds:itemID="{3428950E-AC14-49EF-AD74-8DE808AE0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2025-05-26T10:44:06Z</dcterms:created>
  <dcterms:modified xsi:type="dcterms:W3CDTF">2025-05-26T10:47:38Z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