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F6F5AAC9-99B2-49ED-B9E9-24E848DFDF0A}" xr6:coauthVersionLast="47" xr6:coauthVersionMax="47" xr10:uidLastSave="{00000000-0000-0000-0000-000000000000}"/>
  <bookViews>
    <workbookView xWindow="-110" yWindow="-110" windowWidth="19420" windowHeight="10420" activeTab="8" xr2:uid="{00000000-000D-0000-FFFF-FFFF00000000}"/>
  </bookViews>
  <sheets>
    <sheet name="Eastern Cape" sheetId="1" r:id="rId1"/>
    <sheet name="Free State" sheetId="2" r:id="rId2"/>
    <sheet name="Gauteng" sheetId="3" r:id="rId3"/>
    <sheet name="Kwazulu Natal" sheetId="4" r:id="rId4"/>
    <sheet name="Limpopo" sheetId="5" r:id="rId5"/>
    <sheet name="Mpumalanga" sheetId="6" r:id="rId6"/>
    <sheet name="Northern Cape" sheetId="8" r:id="rId7"/>
    <sheet name="North West" sheetId="7" r:id="rId8"/>
    <sheet name="Western Cape" sheetId="9" r:id="rId9"/>
  </sheets>
  <definedNames>
    <definedName name="_xlnm.Print_Area" localSheetId="0">'Eastern Cape'!$B$1:$Q$196</definedName>
    <definedName name="_xlnm.Print_Area" localSheetId="1">'Free State'!$B$1:$Q$196</definedName>
    <definedName name="_xlnm.Print_Area" localSheetId="2">Gauteng!$B$1:$Q$196</definedName>
    <definedName name="_xlnm.Print_Area" localSheetId="3">'Kwazulu Natal'!$B$1:$Q$196</definedName>
    <definedName name="_xlnm.Print_Area" localSheetId="4">Limpopo!$B$1:$Q$196</definedName>
    <definedName name="_xlnm.Print_Area" localSheetId="5">Mpumalanga!$B$1:$Q$196</definedName>
    <definedName name="_xlnm.Print_Area" localSheetId="7">'North West'!$B$1:$Q$196</definedName>
    <definedName name="_xlnm.Print_Area" localSheetId="6">'Northern Cape'!$B$1:$Q$196</definedName>
    <definedName name="_xlnm.Print_Area" localSheetId="8">'Western Cape'!$B$1:$Q$196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<sst xmlns="http://schemas.openxmlformats.org/spreadsheetml/2006/main" count="7839" uniqueCount="180">
  <si>
    <t/>
  </si>
  <si>
    <t>AGGREGRATED INFORMATION FOR EASTERN CAPE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</si>
  <si>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</si>
  <si>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</si>
  <si>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</si>
  <si>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</si>
  <si>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</si>
  <si>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</si>
  <si>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</si>
  <si>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</si>
  <si>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</si>
  <si>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</si>
  <si>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</si>
  <si>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</si>
  <si>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</si>
  <si>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</si>
  <si>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</si>
  <si>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</si>
  <si>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</si>
  <si>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</si>
  <si>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</si>
  <si>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</si>
  <si>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</si>
  <si>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</si>
  <si>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</si>
  <si>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</si>
  <si>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</si>
  <si>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</si>
  <si>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</si>
  <si>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</si>
  <si>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</si>
  <si>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</si>
  <si>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</si>
  <si>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</si>
  <si>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</si>
  <si>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</si>
  <si>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</si>
  <si>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</si>
  <si>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</si>
  <si>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</si>
  <si>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</si>
  <si>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</si>
  <si>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</si>
  <si>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</si>
  <si>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</si>
  <si>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</si>
  <si>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</si>
  <si>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</si>
  <si>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</si>
  <si>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</si>
  <si>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</si>
  <si>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</si>
  <si>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</si>
  <si>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</si>
  <si>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</si>
  <si>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</si>
  <si>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</si>
  <si>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</si>
  <si>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</si>
  <si>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</si>
  <si>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</si>
  <si>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</si>
  <si>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</si>
  <si>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</si>
  <si>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</si>
  <si>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</si>
  <si>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</si>
  <si>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</si>
  <si>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</si>
  <si>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</si>
  <si>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</si>
  <si>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</si>
  <si>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</si>
  <si>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</si>
  <si>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</si>
  <si>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</si>
  <si>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</si>
  <si>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</si>
  <si>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</si>
  <si>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</si>
  <si>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</si>
  <si>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</si>
  <si>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</si>
  <si>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</si>
  <si>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</si>
  <si>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</si>
  <si>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</si>
  <si>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</si>
  <si>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</si>
  <si>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</si>
  <si>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</si>
  <si>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</si>
  <si>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</si>
  <si>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</si>
  <si>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</si>
  <si>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</si>
  <si>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</si>
  <si>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</si>
  <si>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</si>
  <si>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</si>
  <si>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</si>
  <si>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</si>
  <si>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</si>
  <si>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</si>
  <si>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</si>
  <si>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</si>
  <si>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</si>
  <si>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</si>
  <si>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</si>
  <si>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</si>
  <si>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</si>
  <si>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</si>
  <si>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</si>
  <si>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</si>
  <si>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</si>
  <si>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</si>
  <si>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</si>
  <si>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</si>
  <si>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</si>
  <si>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</si>
  <si>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</si>
  <si>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</si>
  <si>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</si>
  <si>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</si>
  <si>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</si>
  <si>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</si>
  <si>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</si>
  <si>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</si>
  <si>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</si>
  <si>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</si>
  <si>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</si>
  <si>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</si>
  <si>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</si>
  <si>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</si>
  <si>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</si>
  <si>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</si>
  <si>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</si>
  <si>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</si>
  <si>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</si>
  <si>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</si>
  <si>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</si>
  <si>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</si>
  <si>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</si>
  <si>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</si>
  <si>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</si>
  <si>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</si>
  <si>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</si>
  <si>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</si>
  <si>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</si>
  <si>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</si>
  <si>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</si>
  <si>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</si>
  <si>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</si>
  <si>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</si>
  <si>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</si>
  <si>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</si>
  <si>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</si>
  <si>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</si>
  <si>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</si>
  <si>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</si>
  <si>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</si>
  <si>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</si>
  <si>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</si>
  <si>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</si>
  <si>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</si>
  <si>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</si>
  <si>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</si>
  <si>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</si>
  <si>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</si>
  <si>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</si>
  <si>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</si>
  <si>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AGGREGRATED INFORMATION FOR FREE STATE</t>
  </si>
  <si>
    <t>AGGREGRATED INFORMATION FOR GAUTENG</t>
  </si>
  <si>
    <t>AGGREGRATED INFORMATION FOR KWAZULU-NATAL</t>
  </si>
  <si>
    <t>DBASANT</t>
  </si>
  <si>
    <t>AGGREGRATED INFORMATION FOR LIMPOPO</t>
  </si>
  <si>
    <t>AGGREGRATED INFORMATION FOR MPUMALANGA</t>
  </si>
  <si>
    <t>AGGREGRATED INFORMATION FOR NORTH WEST</t>
  </si>
  <si>
    <t>AGGREGRATED INFORMATION FOR NORTHERN CAPE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</si>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</sst>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7" fillId="0" borderId="0"/>
  </cellStyleXfs>
  <cellXfs count="18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0" fontId="1" fillId="0" borderId="0" xfId="2" applyFont="1"/>
    <xf numFmtId="0" fontId="17" fillId="0" borderId="0" xfId="2"/>
    <xf numFmtId="164" fontId="1" fillId="0" borderId="0" xfId="2" applyNumberFormat="1" applyFont="1"/>
    <xf numFmtId="164" fontId="1" fillId="0" borderId="0" xfId="2" applyNumberFormat="1" applyFont="1" applyAlignment="1">
      <alignment horizontal="left" indent="2"/>
    </xf>
    <xf numFmtId="167" fontId="1" fillId="0" borderId="0" xfId="2" applyNumberFormat="1" applyFont="1"/>
    <xf numFmtId="167" fontId="1" fillId="0" borderId="0" xfId="2" applyNumberFormat="1" applyFont="1" applyAlignment="1">
      <alignment horizontal="center"/>
    </xf>
    <xf numFmtId="164" fontId="1" fillId="0" borderId="0" xfId="2" applyNumberFormat="1" applyFont="1" applyAlignment="1">
      <alignment horizontal="center"/>
    </xf>
    <xf numFmtId="164" fontId="12" fillId="0" borderId="12" xfId="2" applyNumberFormat="1" applyFont="1" applyBorder="1"/>
    <xf numFmtId="164" fontId="12" fillId="0" borderId="8" xfId="2" applyNumberFormat="1" applyFont="1" applyBorder="1"/>
    <xf numFmtId="0" fontId="8" fillId="0" borderId="0" xfId="2" applyFont="1"/>
    <xf numFmtId="164" fontId="9" fillId="0" borderId="1" xfId="2" applyNumberFormat="1" applyFont="1" applyBorder="1"/>
    <xf numFmtId="166" fontId="11" fillId="0" borderId="15" xfId="2" applyNumberFormat="1" applyFont="1" applyBorder="1"/>
    <xf numFmtId="168" fontId="11" fillId="0" borderId="15" xfId="2" applyNumberFormat="1" applyFont="1" applyBorder="1" applyAlignment="1">
      <alignment vertical="center"/>
    </xf>
    <xf numFmtId="164" fontId="11" fillId="0" borderId="3" xfId="2" applyNumberFormat="1" applyFont="1" applyBorder="1" applyAlignment="1">
      <alignment vertical="center"/>
    </xf>
    <xf numFmtId="166" fontId="12" fillId="0" borderId="10" xfId="2" applyNumberFormat="1" applyFont="1" applyBorder="1"/>
    <xf numFmtId="168" fontId="12" fillId="0" borderId="10" xfId="2" applyNumberFormat="1" applyFont="1" applyBorder="1"/>
    <xf numFmtId="164" fontId="12" fillId="0" borderId="9" xfId="2" applyNumberFormat="1" applyFont="1" applyBorder="1" applyAlignment="1">
      <alignment horizontal="left" indent="1"/>
    </xf>
    <xf numFmtId="164" fontId="11" fillId="0" borderId="9" xfId="2" applyNumberFormat="1" applyFont="1" applyBorder="1"/>
    <xf numFmtId="166" fontId="1" fillId="0" borderId="8" xfId="2" applyNumberFormat="1" applyFont="1" applyBorder="1" applyAlignment="1">
      <alignment horizontal="center"/>
    </xf>
    <xf numFmtId="164" fontId="1" fillId="0" borderId="8" xfId="2" applyNumberFormat="1" applyFont="1" applyBorder="1" applyAlignment="1">
      <alignment horizontal="center"/>
    </xf>
    <xf numFmtId="164" fontId="5" fillId="0" borderId="12" xfId="2" applyNumberFormat="1" applyFont="1" applyBorder="1" applyAlignment="1">
      <alignment horizontal="center" vertical="top" wrapText="1"/>
    </xf>
    <xf numFmtId="164" fontId="6" fillId="0" borderId="1" xfId="2" applyNumberFormat="1" applyFont="1" applyBorder="1"/>
    <xf numFmtId="166" fontId="1" fillId="0" borderId="12" xfId="2" applyNumberFormat="1" applyFont="1" applyBorder="1"/>
    <xf numFmtId="164" fontId="1" fillId="0" borderId="12" xfId="2" applyNumberFormat="1" applyFont="1" applyBorder="1"/>
    <xf numFmtId="0" fontId="12" fillId="0" borderId="0" xfId="2" applyFont="1"/>
    <xf numFmtId="0" fontId="13" fillId="0" borderId="0" xfId="2" applyFont="1"/>
    <xf numFmtId="0" fontId="12" fillId="0" borderId="10" xfId="2" applyFont="1" applyBorder="1" applyAlignment="1">
      <alignment horizontal="left" indent="1"/>
    </xf>
    <xf numFmtId="0" fontId="12" fillId="0" borderId="9" xfId="2" applyFont="1" applyBorder="1" applyAlignment="1">
      <alignment horizontal="left" indent="1"/>
    </xf>
    <xf numFmtId="0" fontId="10" fillId="0" borderId="0" xfId="2" applyFont="1"/>
    <xf numFmtId="166" fontId="11" fillId="0" borderId="10" xfId="2" applyNumberFormat="1" applyFont="1" applyBorder="1"/>
    <xf numFmtId="168" fontId="11" fillId="0" borderId="10" xfId="2" applyNumberFormat="1" applyFont="1" applyBorder="1"/>
    <xf numFmtId="0" fontId="11" fillId="0" borderId="10" xfId="2" applyFont="1" applyBorder="1"/>
    <xf numFmtId="0" fontId="15" fillId="0" borderId="9" xfId="2" applyFont="1" applyBorder="1"/>
    <xf numFmtId="166" fontId="5" fillId="0" borderId="15" xfId="2" applyNumberFormat="1" applyFont="1" applyBorder="1"/>
    <xf numFmtId="168" fontId="5" fillId="0" borderId="15" xfId="2" applyNumberFormat="1" applyFont="1" applyBorder="1"/>
    <xf numFmtId="0" fontId="11" fillId="0" borderId="3" xfId="2" applyFont="1" applyBorder="1"/>
    <xf numFmtId="0" fontId="12" fillId="0" borderId="9" xfId="2" applyFont="1" applyBorder="1" applyAlignment="1">
      <alignment horizontal="left" indent="2"/>
    </xf>
    <xf numFmtId="166" fontId="5" fillId="0" borderId="10" xfId="2" applyNumberFormat="1" applyFont="1" applyBorder="1"/>
    <xf numFmtId="168" fontId="5" fillId="0" borderId="10" xfId="2" applyNumberFormat="1" applyFont="1" applyBorder="1"/>
    <xf numFmtId="0" fontId="5" fillId="0" borderId="9" xfId="2" applyFont="1" applyBorder="1" applyAlignment="1">
      <alignment horizontal="left" indent="1"/>
    </xf>
    <xf numFmtId="164" fontId="11" fillId="0" borderId="10" xfId="2" applyNumberFormat="1" applyFont="1" applyBorder="1"/>
    <xf numFmtId="0" fontId="11" fillId="0" borderId="9" xfId="2" applyFont="1" applyBorder="1"/>
    <xf numFmtId="164" fontId="9" fillId="0" borderId="9" xfId="2" applyNumberFormat="1" applyFont="1" applyBorder="1"/>
    <xf numFmtId="0" fontId="14" fillId="0" borderId="10" xfId="2" applyFont="1" applyBorder="1"/>
    <xf numFmtId="166" fontId="1" fillId="0" borderId="8" xfId="2" applyNumberFormat="1" applyFont="1" applyBorder="1"/>
    <xf numFmtId="164" fontId="1" fillId="0" borderId="8" xfId="2" applyNumberFormat="1" applyFont="1" applyBorder="1"/>
    <xf numFmtId="164" fontId="5" fillId="0" borderId="14" xfId="2" applyNumberFormat="1" applyFont="1" applyBorder="1" applyAlignment="1">
      <alignment horizontal="center" vertical="top" wrapText="1"/>
    </xf>
    <xf numFmtId="164" fontId="5" fillId="0" borderId="13" xfId="2" applyNumberFormat="1" applyFont="1" applyBorder="1" applyAlignment="1">
      <alignment horizontal="center" vertical="top" wrapText="1"/>
    </xf>
    <xf numFmtId="164" fontId="9" fillId="0" borderId="16" xfId="2" applyNumberFormat="1" applyFont="1" applyBorder="1"/>
    <xf numFmtId="0" fontId="8" fillId="0" borderId="9" xfId="2" applyFont="1" applyBorder="1"/>
    <xf numFmtId="0" fontId="5" fillId="0" borderId="9" xfId="2" applyFont="1" applyBorder="1" applyAlignment="1">
      <alignment horizontal="left" indent="2"/>
    </xf>
    <xf numFmtId="0" fontId="12" fillId="0" borderId="9" xfId="2" applyFont="1" applyBorder="1" applyAlignment="1">
      <alignment horizontal="left" indent="3"/>
    </xf>
    <xf numFmtId="166" fontId="1" fillId="0" borderId="10" xfId="2" applyNumberFormat="1" applyFont="1" applyBorder="1"/>
    <xf numFmtId="164" fontId="1" fillId="0" borderId="10" xfId="2" applyNumberFormat="1" applyFont="1" applyBorder="1"/>
    <xf numFmtId="164" fontId="12" fillId="0" borderId="9" xfId="2" applyNumberFormat="1" applyFont="1" applyBorder="1" applyAlignment="1">
      <alignment horizontal="left" indent="2"/>
    </xf>
    <xf numFmtId="168" fontId="1" fillId="0" borderId="10" xfId="2" applyNumberFormat="1" applyFont="1" applyBorder="1"/>
    <xf numFmtId="164" fontId="5" fillId="0" borderId="9" xfId="2" applyNumberFormat="1" applyFont="1" applyBorder="1" applyAlignment="1">
      <alignment horizontal="left" indent="2"/>
    </xf>
    <xf numFmtId="164" fontId="12" fillId="0" borderId="9" xfId="2" applyNumberFormat="1" applyFont="1" applyBorder="1" applyAlignment="1">
      <alignment horizontal="left" indent="3"/>
    </xf>
    <xf numFmtId="166" fontId="11" fillId="2" borderId="15" xfId="2" applyNumberFormat="1" applyFont="1" applyFill="1" applyBorder="1" applyAlignment="1">
      <alignment vertical="center"/>
    </xf>
    <xf numFmtId="0" fontId="10" fillId="0" borderId="9" xfId="2" applyFont="1" applyBorder="1"/>
    <xf numFmtId="164" fontId="11" fillId="0" borderId="3" xfId="2" applyNumberFormat="1" applyFont="1" applyBorder="1" applyAlignment="1">
      <alignment vertical="center" wrapText="1"/>
    </xf>
    <xf numFmtId="0" fontId="11" fillId="0" borderId="0" xfId="2" applyFont="1"/>
    <xf numFmtId="164" fontId="11" fillId="0" borderId="9" xfId="2" applyNumberFormat="1" applyFont="1" applyBorder="1" applyAlignment="1">
      <alignment horizontal="left" indent="1"/>
    </xf>
    <xf numFmtId="164" fontId="5" fillId="0" borderId="0" xfId="2" applyNumberFormat="1" applyFont="1" applyAlignment="1">
      <alignment horizontal="left"/>
    </xf>
    <xf numFmtId="165" fontId="4" fillId="0" borderId="0" xfId="2" applyNumberFormat="1" applyFont="1"/>
    <xf numFmtId="0" fontId="2" fillId="0" borderId="0" xfId="2" applyFont="1"/>
    <xf numFmtId="164" fontId="2" fillId="0" borderId="0" xfId="2" applyNumberFormat="1" applyFont="1"/>
    <xf numFmtId="165" fontId="3" fillId="0" borderId="0" xfId="0" applyNumberFormat="1" applyFont="1" applyAlignment="1">
      <alignment horizontal="center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5" fontId="3" fillId="0" borderId="0" xfId="2" applyNumberFormat="1" applyFont="1" applyAlignment="1">
      <alignment horizontal="center"/>
    </xf>
    <xf numFmtId="164" fontId="5" fillId="0" borderId="3" xfId="2" quotePrefix="1" applyNumberFormat="1" applyFont="1" applyBorder="1" applyAlignment="1">
      <alignment horizontal="center" vertical="center" wrapText="1"/>
    </xf>
    <xf numFmtId="0" fontId="17" fillId="0" borderId="4" xfId="2" applyBorder="1" applyAlignment="1">
      <alignment horizontal="center" vertical="center" wrapText="1"/>
    </xf>
    <xf numFmtId="0" fontId="17" fillId="0" borderId="4" xfId="2" applyBorder="1"/>
    <xf numFmtId="0" fontId="17" fillId="0" borderId="5" xfId="2" applyBorder="1"/>
    <xf numFmtId="164" fontId="5" fillId="0" borderId="6" xfId="2" quotePrefix="1" applyNumberFormat="1" applyFont="1" applyBorder="1" applyAlignment="1">
      <alignment horizontal="center" vertical="center" wrapText="1"/>
    </xf>
    <xf numFmtId="0" fontId="17" fillId="0" borderId="7" xfId="2" applyBorder="1" applyAlignment="1">
      <alignment horizontal="center" vertical="center" wrapText="1"/>
    </xf>
    <xf numFmtId="164" fontId="5" fillId="0" borderId="8" xfId="2" quotePrefix="1" applyNumberFormat="1" applyFont="1" applyBorder="1" applyAlignment="1">
      <alignment horizontal="center" vertical="center" wrapText="1"/>
    </xf>
    <xf numFmtId="0" fontId="17" fillId="0" borderId="10" xfId="2" applyBorder="1" applyAlignment="1">
      <alignment horizontal="center" vertical="center" wrapText="1"/>
    </xf>
    <xf numFmtId="0" fontId="17" fillId="0" borderId="12" xfId="2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 wrapText="1"/>
    </xf>
    <xf numFmtId="164" fontId="5" fillId="0" borderId="5" xfId="2" quotePrefix="1" applyNumberFormat="1" applyFont="1" applyBorder="1" applyAlignment="1">
      <alignment horizontal="center" vertical="center" wrapText="1"/>
    </xf>
    <xf numFmtId="164" fontId="12" fillId="0" borderId="8" xfId="2" applyNumberFormat="1" applyFont="1" applyBorder="1"/>
    <xf numFmtId="164" fontId="12" fillId="0" borderId="12" xfId="2" applyNumberFormat="1" applyFont="1" applyBorder="1"/>
    <xf numFmtId="164" fontId="1" fillId="0" borderId="0" xfId="2" applyNumberFormat="1" applyFont="1"/>
    <xf numFmtId="0" fontId="17" fillId="0" borderId="0" xfId="2"/>
  </cellXfs>
  <cellStyles count="3">
    <cellStyle name="Normal" xfId="0" builtinId="0"/>
    <cellStyle name="Normal 2" xfId="2" xr:uid="{C4E98ACB-C439-4530-AE64-EE6C13E5D484}"/>
    <cellStyle name="Normal_Free State Visit" xfId="1" xr:uid="{00000000-0005-0000-0000-000001000000}"/>
  </cellStyles>
  <dxfs count="4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05"/>
  <sheetViews>
    <sheetView showGridLines="0" workbookViewId="0">
      <selection activeCell="B28" sqref="B28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52" t="s">
        <v>1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2"/>
      <c r="Q2" s="12"/>
      <c r="R2"/>
      <c r="S2"/>
    </row>
    <row r="3" spans="1:21" s="3" customFormat="1" ht="18" x14ac:dyDescent="0.4">
      <c r="A3" s="3" t="s">
        <v>0</v>
      </c>
      <c r="B3" s="152" t="s">
        <v>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153" t="s">
        <v>5</v>
      </c>
      <c r="D7" s="154" t="s">
        <v>3</v>
      </c>
      <c r="E7" s="154" t="s">
        <v>3</v>
      </c>
      <c r="F7" s="154" t="s">
        <v>3</v>
      </c>
      <c r="G7" s="154" t="s">
        <v>3</v>
      </c>
      <c r="H7" s="155" t="s">
        <v>3</v>
      </c>
      <c r="I7" s="155" t="s">
        <v>3</v>
      </c>
      <c r="J7" s="155" t="s">
        <v>3</v>
      </c>
      <c r="K7" s="155" t="s">
        <v>3</v>
      </c>
      <c r="L7" s="155" t="s">
        <v>3</v>
      </c>
      <c r="M7" s="155" t="s">
        <v>3</v>
      </c>
      <c r="N7" s="156" t="s">
        <v>3</v>
      </c>
      <c r="O7" s="157" t="s">
        <v>6</v>
      </c>
      <c r="P7" s="158" t="s">
        <v>3</v>
      </c>
      <c r="Q7" s="159" t="s">
        <v>7</v>
      </c>
    </row>
    <row r="8" spans="1:21" ht="15" customHeight="1" x14ac:dyDescent="0.3">
      <c r="A8" s="1" t="s">
        <v>3</v>
      </c>
      <c r="B8" s="17" t="s">
        <v>3</v>
      </c>
      <c r="C8" s="157" t="s">
        <v>8</v>
      </c>
      <c r="D8" s="158" t="s">
        <v>3</v>
      </c>
      <c r="E8" s="157" t="s">
        <v>9</v>
      </c>
      <c r="F8" s="158" t="s">
        <v>3</v>
      </c>
      <c r="G8" s="157" t="s">
        <v>10</v>
      </c>
      <c r="H8" s="158" t="s">
        <v>3</v>
      </c>
      <c r="I8" s="157" t="s">
        <v>11</v>
      </c>
      <c r="J8" s="158" t="s">
        <v>3</v>
      </c>
      <c r="K8" s="157" t="s">
        <v>12</v>
      </c>
      <c r="L8" s="158" t="s">
        <v>3</v>
      </c>
      <c r="M8" s="157" t="s">
        <v>13</v>
      </c>
      <c r="N8" s="158" t="s">
        <v>3</v>
      </c>
      <c r="O8" s="157" t="s">
        <v>12</v>
      </c>
      <c r="P8" s="158" t="s">
        <v>3</v>
      </c>
      <c r="Q8" s="160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161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51552659902</v>
      </c>
      <c r="D12" s="31">
        <v>52209211161</v>
      </c>
      <c r="E12" s="31">
        <v>18131537578</v>
      </c>
      <c r="F12" s="32">
        <v>35.200000000000003</v>
      </c>
      <c r="G12" s="31">
        <v>11911017994</v>
      </c>
      <c r="H12" s="32">
        <v>23.1</v>
      </c>
      <c r="I12" s="31">
        <v>11036966229</v>
      </c>
      <c r="J12" s="32">
        <v>21.1</v>
      </c>
      <c r="K12" s="31">
        <v>7684843064</v>
      </c>
      <c r="L12" s="32">
        <v>14.7</v>
      </c>
      <c r="M12" s="31">
        <v>48764364865</v>
      </c>
      <c r="N12" s="32">
        <v>93.4</v>
      </c>
      <c r="O12" s="31">
        <v>7404117434</v>
      </c>
      <c r="P12" s="32">
        <v>92.6</v>
      </c>
      <c r="Q12" s="32">
        <v>3.8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11725126538</v>
      </c>
      <c r="D14" s="35">
        <v>11672396029</v>
      </c>
      <c r="E14" s="35">
        <v>3198959100</v>
      </c>
      <c r="F14" s="36">
        <v>27.3</v>
      </c>
      <c r="G14" s="35">
        <v>2895646185</v>
      </c>
      <c r="H14" s="36">
        <v>24.7</v>
      </c>
      <c r="I14" s="35">
        <v>2416875897</v>
      </c>
      <c r="J14" s="36">
        <v>20.7</v>
      </c>
      <c r="K14" s="35">
        <v>3035214485</v>
      </c>
      <c r="L14" s="36">
        <v>26</v>
      </c>
      <c r="M14" s="35">
        <v>11546695667</v>
      </c>
      <c r="N14" s="36">
        <v>98.9</v>
      </c>
      <c r="O14" s="35">
        <v>2529217213</v>
      </c>
      <c r="P14" s="36">
        <v>95</v>
      </c>
      <c r="Q14" s="36">
        <v>20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5813979974</v>
      </c>
      <c r="D15" s="35">
        <v>5844151540</v>
      </c>
      <c r="E15" s="35">
        <v>1191033506</v>
      </c>
      <c r="F15" s="36">
        <v>20.5</v>
      </c>
      <c r="G15" s="35">
        <v>1507747635</v>
      </c>
      <c r="H15" s="36">
        <v>25.9</v>
      </c>
      <c r="I15" s="35">
        <v>1154619048</v>
      </c>
      <c r="J15" s="36">
        <v>19.8</v>
      </c>
      <c r="K15" s="35">
        <v>1346392158</v>
      </c>
      <c r="L15" s="36">
        <v>23</v>
      </c>
      <c r="M15" s="35">
        <v>5199792347</v>
      </c>
      <c r="N15" s="36">
        <v>89</v>
      </c>
      <c r="O15" s="35">
        <v>1349007792</v>
      </c>
      <c r="P15" s="36">
        <v>86.8</v>
      </c>
      <c r="Q15" s="36">
        <v>-0.2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2215305543</v>
      </c>
      <c r="D16" s="35">
        <v>2182948223</v>
      </c>
      <c r="E16" s="35">
        <v>500934805</v>
      </c>
      <c r="F16" s="36">
        <v>22.6</v>
      </c>
      <c r="G16" s="35">
        <v>460766713</v>
      </c>
      <c r="H16" s="36">
        <v>20.8</v>
      </c>
      <c r="I16" s="35">
        <v>488914462</v>
      </c>
      <c r="J16" s="36">
        <v>22.4</v>
      </c>
      <c r="K16" s="35">
        <v>503119231</v>
      </c>
      <c r="L16" s="36">
        <v>23</v>
      </c>
      <c r="M16" s="35">
        <v>1953735211</v>
      </c>
      <c r="N16" s="36">
        <v>89.5</v>
      </c>
      <c r="O16" s="35">
        <v>466756176</v>
      </c>
      <c r="P16" s="36">
        <v>90.6</v>
      </c>
      <c r="Q16" s="36">
        <v>7.8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1435075710</v>
      </c>
      <c r="D17" s="35">
        <v>1424280465</v>
      </c>
      <c r="E17" s="35">
        <v>387949633</v>
      </c>
      <c r="F17" s="36">
        <v>27</v>
      </c>
      <c r="G17" s="35">
        <v>309308633</v>
      </c>
      <c r="H17" s="36">
        <v>21.6</v>
      </c>
      <c r="I17" s="35">
        <v>307255877</v>
      </c>
      <c r="J17" s="36">
        <v>21.6</v>
      </c>
      <c r="K17" s="35">
        <v>313844655</v>
      </c>
      <c r="L17" s="36">
        <v>22</v>
      </c>
      <c r="M17" s="35">
        <v>1318358798</v>
      </c>
      <c r="N17" s="36">
        <v>92.6</v>
      </c>
      <c r="O17" s="35">
        <v>291023211</v>
      </c>
      <c r="P17" s="36">
        <v>94.1</v>
      </c>
      <c r="Q17" s="36">
        <v>7.8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439147137</v>
      </c>
      <c r="D18" s="35">
        <v>527281901</v>
      </c>
      <c r="E18" s="35">
        <v>88392439</v>
      </c>
      <c r="F18" s="36">
        <v>20.100000000000001</v>
      </c>
      <c r="G18" s="35">
        <v>79964263</v>
      </c>
      <c r="H18" s="36">
        <v>18.2</v>
      </c>
      <c r="I18" s="35">
        <v>95544693</v>
      </c>
      <c r="J18" s="36">
        <v>18.100000000000001</v>
      </c>
      <c r="K18" s="35">
        <v>123394198</v>
      </c>
      <c r="L18" s="36">
        <v>23.4</v>
      </c>
      <c r="M18" s="35">
        <v>387295593</v>
      </c>
      <c r="N18" s="36">
        <v>73.5</v>
      </c>
      <c r="O18" s="35">
        <v>68738851</v>
      </c>
      <c r="P18" s="36">
        <v>64</v>
      </c>
      <c r="Q18" s="36">
        <v>79.5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193896990</v>
      </c>
      <c r="D19" s="35">
        <v>224353315</v>
      </c>
      <c r="E19" s="35">
        <v>27247407</v>
      </c>
      <c r="F19" s="36">
        <v>14.1</v>
      </c>
      <c r="G19" s="35">
        <v>18646691</v>
      </c>
      <c r="H19" s="36">
        <v>9.6</v>
      </c>
      <c r="I19" s="35">
        <v>10618600</v>
      </c>
      <c r="J19" s="36">
        <v>4.7</v>
      </c>
      <c r="K19" s="35">
        <v>31165064</v>
      </c>
      <c r="L19" s="36">
        <v>13.9</v>
      </c>
      <c r="M19" s="35">
        <v>87677762</v>
      </c>
      <c r="N19" s="36">
        <v>39.1</v>
      </c>
      <c r="O19" s="35">
        <v>26932031</v>
      </c>
      <c r="P19" s="36">
        <v>40.700000000000003</v>
      </c>
      <c r="Q19" s="36">
        <v>15.7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1846476448</v>
      </c>
      <c r="D21" s="35">
        <v>2109185418</v>
      </c>
      <c r="E21" s="35">
        <v>687832389</v>
      </c>
      <c r="F21" s="36">
        <v>37.299999999999997</v>
      </c>
      <c r="G21" s="35">
        <v>674168579</v>
      </c>
      <c r="H21" s="36">
        <v>36.5</v>
      </c>
      <c r="I21" s="35">
        <v>674142315</v>
      </c>
      <c r="J21" s="36">
        <v>32</v>
      </c>
      <c r="K21" s="35">
        <v>661267133</v>
      </c>
      <c r="L21" s="36">
        <v>31.4</v>
      </c>
      <c r="M21" s="35">
        <v>2697410416</v>
      </c>
      <c r="N21" s="36">
        <v>127.9</v>
      </c>
      <c r="O21" s="35">
        <v>610822222</v>
      </c>
      <c r="P21" s="36">
        <v>132.1</v>
      </c>
      <c r="Q21" s="36">
        <v>8.3000000000000007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910013753</v>
      </c>
      <c r="D22" s="35">
        <v>1114502838</v>
      </c>
      <c r="E22" s="35">
        <v>193302058</v>
      </c>
      <c r="F22" s="36">
        <v>21.2</v>
      </c>
      <c r="G22" s="35">
        <v>231139547</v>
      </c>
      <c r="H22" s="36">
        <v>25.4</v>
      </c>
      <c r="I22" s="35">
        <v>222880396</v>
      </c>
      <c r="J22" s="36">
        <v>20</v>
      </c>
      <c r="K22" s="35">
        <v>344133909</v>
      </c>
      <c r="L22" s="36">
        <v>30.9</v>
      </c>
      <c r="M22" s="35">
        <v>991455910</v>
      </c>
      <c r="N22" s="36">
        <v>89</v>
      </c>
      <c r="O22" s="35">
        <v>352957264</v>
      </c>
      <c r="P22" s="36">
        <v>114.7</v>
      </c>
      <c r="Q22" s="36">
        <v>-2.5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348588</v>
      </c>
      <c r="D24" s="35">
        <v>365610</v>
      </c>
      <c r="E24" s="35">
        <v>20508</v>
      </c>
      <c r="F24" s="36">
        <v>5.9</v>
      </c>
      <c r="G24" s="35">
        <v>40980</v>
      </c>
      <c r="H24" s="36">
        <v>11.8</v>
      </c>
      <c r="I24" s="35">
        <v>-13610</v>
      </c>
      <c r="J24" s="36">
        <v>-3.7</v>
      </c>
      <c r="K24" s="35">
        <v>590464</v>
      </c>
      <c r="L24" s="36">
        <v>161.5</v>
      </c>
      <c r="M24" s="35">
        <v>638342</v>
      </c>
      <c r="N24" s="36">
        <v>174.6</v>
      </c>
      <c r="O24" s="35">
        <v>347052</v>
      </c>
      <c r="P24" s="36">
        <v>89.5</v>
      </c>
      <c r="Q24" s="36">
        <v>70.099999999999994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140820691</v>
      </c>
      <c r="D25" s="35">
        <v>148925181</v>
      </c>
      <c r="E25" s="35">
        <v>39246523</v>
      </c>
      <c r="F25" s="36">
        <v>27.9</v>
      </c>
      <c r="G25" s="35">
        <v>33673905</v>
      </c>
      <c r="H25" s="36">
        <v>23.9</v>
      </c>
      <c r="I25" s="35">
        <v>36185724</v>
      </c>
      <c r="J25" s="36">
        <v>24.3</v>
      </c>
      <c r="K25" s="35">
        <v>28166952</v>
      </c>
      <c r="L25" s="36">
        <v>18.899999999999999</v>
      </c>
      <c r="M25" s="35">
        <v>137273104</v>
      </c>
      <c r="N25" s="36">
        <v>92.2</v>
      </c>
      <c r="O25" s="35">
        <v>30477086</v>
      </c>
      <c r="P25" s="36">
        <v>91.9</v>
      </c>
      <c r="Q25" s="36">
        <v>-7.6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72733520</v>
      </c>
      <c r="D26" s="35">
        <v>76558380</v>
      </c>
      <c r="E26" s="35">
        <v>17848711</v>
      </c>
      <c r="F26" s="36">
        <v>24.5</v>
      </c>
      <c r="G26" s="35">
        <v>21286943</v>
      </c>
      <c r="H26" s="36">
        <v>29.3</v>
      </c>
      <c r="I26" s="35">
        <v>14884327</v>
      </c>
      <c r="J26" s="36">
        <v>19.399999999999999</v>
      </c>
      <c r="K26" s="35">
        <v>15942919</v>
      </c>
      <c r="L26" s="36">
        <v>20.8</v>
      </c>
      <c r="M26" s="35">
        <v>69962900</v>
      </c>
      <c r="N26" s="36">
        <v>91.4</v>
      </c>
      <c r="O26" s="35">
        <v>10456280</v>
      </c>
      <c r="P26" s="36">
        <v>77.7</v>
      </c>
      <c r="Q26" s="36">
        <v>52.5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649838121</v>
      </c>
      <c r="D28" s="35">
        <v>682394009</v>
      </c>
      <c r="E28" s="35">
        <v>49498667</v>
      </c>
      <c r="F28" s="36">
        <v>7.6</v>
      </c>
      <c r="G28" s="35">
        <v>118004119</v>
      </c>
      <c r="H28" s="36">
        <v>18.2</v>
      </c>
      <c r="I28" s="35">
        <v>58782923</v>
      </c>
      <c r="J28" s="36">
        <v>8.6</v>
      </c>
      <c r="K28" s="35">
        <v>56761710</v>
      </c>
      <c r="L28" s="36">
        <v>8.3000000000000007</v>
      </c>
      <c r="M28" s="35">
        <v>283047419</v>
      </c>
      <c r="N28" s="36">
        <v>41.5</v>
      </c>
      <c r="O28" s="35">
        <v>156461299</v>
      </c>
      <c r="P28" s="36">
        <v>39.6</v>
      </c>
      <c r="Q28" s="36">
        <v>-63.7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7543570266</v>
      </c>
      <c r="D30" s="35">
        <v>7573785433</v>
      </c>
      <c r="E30" s="35">
        <v>5170816069</v>
      </c>
      <c r="F30" s="36">
        <v>68.5</v>
      </c>
      <c r="G30" s="35">
        <v>693035418</v>
      </c>
      <c r="H30" s="36">
        <v>9.1999999999999993</v>
      </c>
      <c r="I30" s="35">
        <v>683639452</v>
      </c>
      <c r="J30" s="36">
        <v>9</v>
      </c>
      <c r="K30" s="35">
        <v>630905443</v>
      </c>
      <c r="L30" s="36">
        <v>8.3000000000000007</v>
      </c>
      <c r="M30" s="35">
        <v>7178396382</v>
      </c>
      <c r="N30" s="36">
        <v>94.8</v>
      </c>
      <c r="O30" s="35">
        <v>617226394</v>
      </c>
      <c r="P30" s="36">
        <v>95.5</v>
      </c>
      <c r="Q30" s="36">
        <v>2.2000000000000002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72586300</v>
      </c>
      <c r="D31" s="35">
        <v>108449838</v>
      </c>
      <c r="E31" s="35">
        <v>26016564</v>
      </c>
      <c r="F31" s="36">
        <v>35.799999999999997</v>
      </c>
      <c r="G31" s="35">
        <v>56164883</v>
      </c>
      <c r="H31" s="36">
        <v>77.400000000000006</v>
      </c>
      <c r="I31" s="35">
        <v>27729077</v>
      </c>
      <c r="J31" s="36">
        <v>25.6</v>
      </c>
      <c r="K31" s="35">
        <v>27597635</v>
      </c>
      <c r="L31" s="36">
        <v>25.4</v>
      </c>
      <c r="M31" s="35">
        <v>137508159</v>
      </c>
      <c r="N31" s="36">
        <v>126.8</v>
      </c>
      <c r="O31" s="35">
        <v>49784666</v>
      </c>
      <c r="P31" s="36">
        <v>42.5</v>
      </c>
      <c r="Q31" s="36">
        <v>-44.6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373350978</v>
      </c>
      <c r="D32" s="35">
        <v>206240945</v>
      </c>
      <c r="E32" s="35">
        <v>33208512</v>
      </c>
      <c r="F32" s="36">
        <v>8.9</v>
      </c>
      <c r="G32" s="35">
        <v>23237713</v>
      </c>
      <c r="H32" s="36">
        <v>6.2</v>
      </c>
      <c r="I32" s="35">
        <v>16969792</v>
      </c>
      <c r="J32" s="36">
        <v>8.1999999999999993</v>
      </c>
      <c r="K32" s="35">
        <v>50993375</v>
      </c>
      <c r="L32" s="36">
        <v>24.7</v>
      </c>
      <c r="M32" s="35">
        <v>124409392</v>
      </c>
      <c r="N32" s="36">
        <v>60.3</v>
      </c>
      <c r="O32" s="35">
        <v>75130440</v>
      </c>
      <c r="P32" s="36">
        <v>51.9</v>
      </c>
      <c r="Q32" s="36">
        <v>-32.1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47196528</v>
      </c>
      <c r="D33" s="35">
        <v>50074146</v>
      </c>
      <c r="E33" s="35">
        <v>12522065</v>
      </c>
      <c r="F33" s="36">
        <v>26.5</v>
      </c>
      <c r="G33" s="35">
        <v>15549528</v>
      </c>
      <c r="H33" s="36">
        <v>32.9</v>
      </c>
      <c r="I33" s="35">
        <v>12076363</v>
      </c>
      <c r="J33" s="36">
        <v>24.1</v>
      </c>
      <c r="K33" s="35">
        <v>9937879</v>
      </c>
      <c r="L33" s="36">
        <v>19.8</v>
      </c>
      <c r="M33" s="35">
        <v>50085835</v>
      </c>
      <c r="N33" s="36">
        <v>100</v>
      </c>
      <c r="O33" s="35">
        <v>9886427</v>
      </c>
      <c r="P33" s="36">
        <v>95.4</v>
      </c>
      <c r="Q33" s="36">
        <v>0.5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16164177479</v>
      </c>
      <c r="D34" s="35">
        <v>15676988695</v>
      </c>
      <c r="E34" s="35">
        <v>5887085863</v>
      </c>
      <c r="F34" s="36">
        <v>36.4</v>
      </c>
      <c r="G34" s="35">
        <v>4688618057</v>
      </c>
      <c r="H34" s="36">
        <v>29</v>
      </c>
      <c r="I34" s="35">
        <v>4196445824</v>
      </c>
      <c r="J34" s="36">
        <v>26.8</v>
      </c>
      <c r="K34" s="35">
        <v>-215268652</v>
      </c>
      <c r="L34" s="36">
        <v>-1.4</v>
      </c>
      <c r="M34" s="35">
        <v>14556881092</v>
      </c>
      <c r="N34" s="36">
        <v>92.9</v>
      </c>
      <c r="O34" s="35">
        <v>118855918</v>
      </c>
      <c r="P34" s="36">
        <v>94.5</v>
      </c>
      <c r="Q34" s="36">
        <v>-281.10000000000002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244292649</v>
      </c>
      <c r="D35" s="35">
        <v>378446153</v>
      </c>
      <c r="E35" s="35">
        <v>63547820</v>
      </c>
      <c r="F35" s="36">
        <v>26</v>
      </c>
      <c r="G35" s="35">
        <v>63602053</v>
      </c>
      <c r="H35" s="36">
        <v>26</v>
      </c>
      <c r="I35" s="35">
        <v>83475371</v>
      </c>
      <c r="J35" s="36">
        <v>22.1</v>
      </c>
      <c r="K35" s="35">
        <v>126604232</v>
      </c>
      <c r="L35" s="36">
        <v>33.5</v>
      </c>
      <c r="M35" s="35">
        <v>337229476</v>
      </c>
      <c r="N35" s="36">
        <v>89.1</v>
      </c>
      <c r="O35" s="35">
        <v>65311454</v>
      </c>
      <c r="P35" s="36">
        <v>139.4</v>
      </c>
      <c r="Q35" s="36">
        <v>93.8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1601137000</v>
      </c>
      <c r="D36" s="35">
        <v>2108027000</v>
      </c>
      <c r="E36" s="35">
        <v>533712000</v>
      </c>
      <c r="F36" s="36">
        <v>33.299999999999997</v>
      </c>
      <c r="G36" s="35">
        <v>0</v>
      </c>
      <c r="H36" s="36">
        <v>0</v>
      </c>
      <c r="I36" s="35">
        <v>518088000</v>
      </c>
      <c r="J36" s="36">
        <v>24.6</v>
      </c>
      <c r="K36" s="35">
        <v>549337000</v>
      </c>
      <c r="L36" s="36">
        <v>26.1</v>
      </c>
      <c r="M36" s="35">
        <v>1601137000</v>
      </c>
      <c r="N36" s="36">
        <v>76</v>
      </c>
      <c r="O36" s="35">
        <v>497543000</v>
      </c>
      <c r="P36" s="36">
        <v>74.2</v>
      </c>
      <c r="Q36" s="36">
        <v>10.4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19658361</v>
      </c>
      <c r="E37" s="35">
        <v>23040181</v>
      </c>
      <c r="F37" s="36">
        <v>0</v>
      </c>
      <c r="G37" s="35">
        <v>17055551</v>
      </c>
      <c r="H37" s="36">
        <v>0</v>
      </c>
      <c r="I37" s="35">
        <v>16935760</v>
      </c>
      <c r="J37" s="36">
        <v>86.2</v>
      </c>
      <c r="K37" s="35">
        <v>18267027</v>
      </c>
      <c r="L37" s="36">
        <v>92.9</v>
      </c>
      <c r="M37" s="35">
        <v>75298519</v>
      </c>
      <c r="N37" s="36">
        <v>383</v>
      </c>
      <c r="O37" s="35">
        <v>53828555</v>
      </c>
      <c r="P37" s="36">
        <v>0</v>
      </c>
      <c r="Q37" s="36">
        <v>-66.099999999999994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21963604</v>
      </c>
      <c r="D38" s="35">
        <v>33438946</v>
      </c>
      <c r="E38" s="35">
        <v>-14006968</v>
      </c>
      <c r="F38" s="36">
        <v>-63.8</v>
      </c>
      <c r="G38" s="35">
        <v>5373211</v>
      </c>
      <c r="H38" s="36">
        <v>24.5</v>
      </c>
      <c r="I38" s="35">
        <v>773968</v>
      </c>
      <c r="J38" s="36">
        <v>2.2999999999999998</v>
      </c>
      <c r="K38" s="35">
        <v>13948201</v>
      </c>
      <c r="L38" s="36">
        <v>41.7</v>
      </c>
      <c r="M38" s="35">
        <v>6088412</v>
      </c>
      <c r="N38" s="36">
        <v>18.2</v>
      </c>
      <c r="O38" s="35">
        <v>5370556</v>
      </c>
      <c r="P38" s="36">
        <v>56.8</v>
      </c>
      <c r="Q38" s="36">
        <v>159.69999999999999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553807</v>
      </c>
      <c r="D39" s="35">
        <v>2953807</v>
      </c>
      <c r="E39" s="35">
        <v>13329726</v>
      </c>
      <c r="F39" s="36">
        <v>2406.9</v>
      </c>
      <c r="G39" s="35">
        <v>-2012613</v>
      </c>
      <c r="H39" s="36">
        <v>-363.4</v>
      </c>
      <c r="I39" s="35">
        <v>141970</v>
      </c>
      <c r="J39" s="36">
        <v>4.8</v>
      </c>
      <c r="K39" s="35">
        <v>12528046</v>
      </c>
      <c r="L39" s="36">
        <v>424.1</v>
      </c>
      <c r="M39" s="35">
        <v>23987129</v>
      </c>
      <c r="N39" s="36">
        <v>812.1</v>
      </c>
      <c r="O39" s="35">
        <v>17983547</v>
      </c>
      <c r="P39" s="36">
        <v>72.3</v>
      </c>
      <c r="Q39" s="36">
        <v>-30.3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41068278</v>
      </c>
      <c r="D40" s="35">
        <v>43804928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51334604439</v>
      </c>
      <c r="D42" s="31">
        <v>52640550075</v>
      </c>
      <c r="E42" s="31">
        <v>11125579594</v>
      </c>
      <c r="F42" s="32">
        <v>21.7</v>
      </c>
      <c r="G42" s="31">
        <v>11009924270</v>
      </c>
      <c r="H42" s="32">
        <v>21.4</v>
      </c>
      <c r="I42" s="31">
        <v>11443318098</v>
      </c>
      <c r="J42" s="32">
        <v>21.7</v>
      </c>
      <c r="K42" s="31">
        <v>10936532778</v>
      </c>
      <c r="L42" s="32">
        <v>20.8</v>
      </c>
      <c r="M42" s="31">
        <v>44515354740</v>
      </c>
      <c r="N42" s="32">
        <v>84.6</v>
      </c>
      <c r="O42" s="31">
        <v>10548482492</v>
      </c>
      <c r="P42" s="32">
        <v>88.3</v>
      </c>
      <c r="Q42" s="32">
        <v>3.7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15829894136</v>
      </c>
      <c r="D43" s="35">
        <v>15509372991</v>
      </c>
      <c r="E43" s="35">
        <v>3328729208</v>
      </c>
      <c r="F43" s="36">
        <v>21</v>
      </c>
      <c r="G43" s="35">
        <v>3840915932</v>
      </c>
      <c r="H43" s="36">
        <v>24.3</v>
      </c>
      <c r="I43" s="35">
        <v>3543170272</v>
      </c>
      <c r="J43" s="36">
        <v>22.8</v>
      </c>
      <c r="K43" s="35">
        <v>3200899148</v>
      </c>
      <c r="L43" s="36">
        <v>20.6</v>
      </c>
      <c r="M43" s="35">
        <v>13913714560</v>
      </c>
      <c r="N43" s="36">
        <v>89.7</v>
      </c>
      <c r="O43" s="35">
        <v>3407196192</v>
      </c>
      <c r="P43" s="36">
        <v>91.2</v>
      </c>
      <c r="Q43" s="36">
        <v>-6.1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808218178</v>
      </c>
      <c r="D44" s="35">
        <v>812671391</v>
      </c>
      <c r="E44" s="35">
        <v>167200091</v>
      </c>
      <c r="F44" s="36">
        <v>20.7</v>
      </c>
      <c r="G44" s="35">
        <v>200568865</v>
      </c>
      <c r="H44" s="36">
        <v>24.8</v>
      </c>
      <c r="I44" s="35">
        <v>186191666</v>
      </c>
      <c r="J44" s="36">
        <v>22.9</v>
      </c>
      <c r="K44" s="35">
        <v>170372402</v>
      </c>
      <c r="L44" s="36">
        <v>21</v>
      </c>
      <c r="M44" s="35">
        <v>724333024</v>
      </c>
      <c r="N44" s="36">
        <v>89.1</v>
      </c>
      <c r="O44" s="35">
        <v>175077533</v>
      </c>
      <c r="P44" s="36">
        <v>92.6</v>
      </c>
      <c r="Q44" s="36">
        <v>-2.7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11753221244</v>
      </c>
      <c r="D45" s="35">
        <v>11948166959</v>
      </c>
      <c r="E45" s="35">
        <v>3899543130</v>
      </c>
      <c r="F45" s="36">
        <v>33.200000000000003</v>
      </c>
      <c r="G45" s="35">
        <v>2531249916</v>
      </c>
      <c r="H45" s="36">
        <v>21.5</v>
      </c>
      <c r="I45" s="35">
        <v>2672348397</v>
      </c>
      <c r="J45" s="36">
        <v>22.4</v>
      </c>
      <c r="K45" s="35">
        <v>2811060039</v>
      </c>
      <c r="L45" s="36">
        <v>23.5</v>
      </c>
      <c r="M45" s="35">
        <v>11914201482</v>
      </c>
      <c r="N45" s="36">
        <v>99.7</v>
      </c>
      <c r="O45" s="35">
        <v>2657940913</v>
      </c>
      <c r="P45" s="36">
        <v>99</v>
      </c>
      <c r="Q45" s="36">
        <v>5.8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1588152286</v>
      </c>
      <c r="D46" s="35">
        <v>1704915773</v>
      </c>
      <c r="E46" s="35">
        <v>233963886</v>
      </c>
      <c r="F46" s="36">
        <v>14.7</v>
      </c>
      <c r="G46" s="35">
        <v>311790450</v>
      </c>
      <c r="H46" s="36">
        <v>19.600000000000001</v>
      </c>
      <c r="I46" s="35">
        <v>270811930</v>
      </c>
      <c r="J46" s="36">
        <v>15.9</v>
      </c>
      <c r="K46" s="35">
        <v>280066125</v>
      </c>
      <c r="L46" s="36">
        <v>16.399999999999999</v>
      </c>
      <c r="M46" s="35">
        <v>1096632391</v>
      </c>
      <c r="N46" s="36">
        <v>64.3</v>
      </c>
      <c r="O46" s="35">
        <v>287776193</v>
      </c>
      <c r="P46" s="36">
        <v>65.8</v>
      </c>
      <c r="Q46" s="36">
        <v>-2.7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4895763829</v>
      </c>
      <c r="D47" s="35">
        <v>4853168661</v>
      </c>
      <c r="E47" s="35">
        <v>387736448</v>
      </c>
      <c r="F47" s="36">
        <v>7.9</v>
      </c>
      <c r="G47" s="35">
        <v>490502913</v>
      </c>
      <c r="H47" s="36">
        <v>10</v>
      </c>
      <c r="I47" s="35">
        <v>475093752</v>
      </c>
      <c r="J47" s="36">
        <v>9.8000000000000007</v>
      </c>
      <c r="K47" s="35">
        <v>520833728</v>
      </c>
      <c r="L47" s="36">
        <v>10.7</v>
      </c>
      <c r="M47" s="35">
        <v>1874166841</v>
      </c>
      <c r="N47" s="36">
        <v>38.6</v>
      </c>
      <c r="O47" s="35">
        <v>506804318</v>
      </c>
      <c r="P47" s="36">
        <v>31.5</v>
      </c>
      <c r="Q47" s="36">
        <v>2.8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4143065272</v>
      </c>
      <c r="D48" s="35">
        <v>4122930802</v>
      </c>
      <c r="E48" s="35">
        <v>910177975</v>
      </c>
      <c r="F48" s="36">
        <v>22</v>
      </c>
      <c r="G48" s="35">
        <v>879189013</v>
      </c>
      <c r="H48" s="36">
        <v>21.2</v>
      </c>
      <c r="I48" s="35">
        <v>1671412299</v>
      </c>
      <c r="J48" s="36">
        <v>40.5</v>
      </c>
      <c r="K48" s="35">
        <v>1364191379</v>
      </c>
      <c r="L48" s="36">
        <v>33.1</v>
      </c>
      <c r="M48" s="35">
        <v>4824970666</v>
      </c>
      <c r="N48" s="36">
        <v>117</v>
      </c>
      <c r="O48" s="35">
        <v>850623271</v>
      </c>
      <c r="P48" s="36">
        <v>88.2</v>
      </c>
      <c r="Q48" s="36">
        <v>60.4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255047289</v>
      </c>
      <c r="D49" s="35">
        <v>304703536</v>
      </c>
      <c r="E49" s="35">
        <v>94168849</v>
      </c>
      <c r="F49" s="36">
        <v>36.9</v>
      </c>
      <c r="G49" s="35">
        <v>65509444</v>
      </c>
      <c r="H49" s="36">
        <v>25.7</v>
      </c>
      <c r="I49" s="35">
        <v>105703985</v>
      </c>
      <c r="J49" s="36">
        <v>34.700000000000003</v>
      </c>
      <c r="K49" s="35">
        <v>114569078</v>
      </c>
      <c r="L49" s="36">
        <v>37.6</v>
      </c>
      <c r="M49" s="35">
        <v>379951356</v>
      </c>
      <c r="N49" s="36">
        <v>124.7</v>
      </c>
      <c r="O49" s="35">
        <v>65011608</v>
      </c>
      <c r="P49" s="36">
        <v>63.4</v>
      </c>
      <c r="Q49" s="36">
        <v>76.2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5756662827</v>
      </c>
      <c r="D50" s="35">
        <v>6410045279</v>
      </c>
      <c r="E50" s="35">
        <v>814900960</v>
      </c>
      <c r="F50" s="36">
        <v>14.2</v>
      </c>
      <c r="G50" s="35">
        <v>1267648524</v>
      </c>
      <c r="H50" s="36">
        <v>22</v>
      </c>
      <c r="I50" s="35">
        <v>1069951435</v>
      </c>
      <c r="J50" s="36">
        <v>16.7</v>
      </c>
      <c r="K50" s="35">
        <v>1195993671</v>
      </c>
      <c r="L50" s="36">
        <v>18.7</v>
      </c>
      <c r="M50" s="35">
        <v>4348494590</v>
      </c>
      <c r="N50" s="36">
        <v>67.8</v>
      </c>
      <c r="O50" s="35">
        <v>1264938035</v>
      </c>
      <c r="P50" s="36">
        <v>73.599999999999994</v>
      </c>
      <c r="Q50" s="36">
        <v>-5.5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597920147</v>
      </c>
      <c r="D51" s="35">
        <v>630225953</v>
      </c>
      <c r="E51" s="35">
        <v>146402265</v>
      </c>
      <c r="F51" s="36">
        <v>24.5</v>
      </c>
      <c r="G51" s="35">
        <v>152542128</v>
      </c>
      <c r="H51" s="36">
        <v>25.5</v>
      </c>
      <c r="I51" s="35">
        <v>152412480</v>
      </c>
      <c r="J51" s="36">
        <v>24.2</v>
      </c>
      <c r="K51" s="35">
        <v>142340624</v>
      </c>
      <c r="L51" s="36">
        <v>22.6</v>
      </c>
      <c r="M51" s="35">
        <v>593697497</v>
      </c>
      <c r="N51" s="36">
        <v>94.2</v>
      </c>
      <c r="O51" s="35">
        <v>142644673</v>
      </c>
      <c r="P51" s="36">
        <v>92.8</v>
      </c>
      <c r="Q51" s="36">
        <v>-0.2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917694157</v>
      </c>
      <c r="D52" s="35">
        <v>1011677711</v>
      </c>
      <c r="E52" s="35">
        <v>169304199</v>
      </c>
      <c r="F52" s="36">
        <v>18.399999999999999</v>
      </c>
      <c r="G52" s="35">
        <v>77437369</v>
      </c>
      <c r="H52" s="36">
        <v>8.4</v>
      </c>
      <c r="I52" s="35">
        <v>352249594</v>
      </c>
      <c r="J52" s="36">
        <v>34.799999999999997</v>
      </c>
      <c r="K52" s="35">
        <v>146868223</v>
      </c>
      <c r="L52" s="36">
        <v>14.5</v>
      </c>
      <c r="M52" s="35">
        <v>745859385</v>
      </c>
      <c r="N52" s="36">
        <v>73.7</v>
      </c>
      <c r="O52" s="35">
        <v>230542840</v>
      </c>
      <c r="P52" s="36">
        <v>548</v>
      </c>
      <c r="Q52" s="36">
        <v>-36.299999999999997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4407363696</v>
      </c>
      <c r="D53" s="35">
        <v>4878203543</v>
      </c>
      <c r="E53" s="35">
        <v>942238984</v>
      </c>
      <c r="F53" s="36">
        <v>21.4</v>
      </c>
      <c r="G53" s="35">
        <v>1124577013</v>
      </c>
      <c r="H53" s="36">
        <v>25.5</v>
      </c>
      <c r="I53" s="35">
        <v>910472150</v>
      </c>
      <c r="J53" s="36">
        <v>18.7</v>
      </c>
      <c r="K53" s="35">
        <v>912930215</v>
      </c>
      <c r="L53" s="36">
        <v>18.7</v>
      </c>
      <c r="M53" s="35">
        <v>3890218362</v>
      </c>
      <c r="N53" s="36">
        <v>79.7</v>
      </c>
      <c r="O53" s="35">
        <v>930881746</v>
      </c>
      <c r="P53" s="36">
        <v>80.400000000000006</v>
      </c>
      <c r="Q53" s="36">
        <v>-1.9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9843978</v>
      </c>
      <c r="D54" s="35">
        <v>83209076</v>
      </c>
      <c r="E54" s="35">
        <v>1094353</v>
      </c>
      <c r="F54" s="36">
        <v>11.1</v>
      </c>
      <c r="G54" s="35">
        <v>43437638</v>
      </c>
      <c r="H54" s="36">
        <v>441.3</v>
      </c>
      <c r="I54" s="35">
        <v>8684106</v>
      </c>
      <c r="J54" s="36">
        <v>10.4</v>
      </c>
      <c r="K54" s="35">
        <v>51644313</v>
      </c>
      <c r="L54" s="36">
        <v>62.1</v>
      </c>
      <c r="M54" s="35">
        <v>104860410</v>
      </c>
      <c r="N54" s="36">
        <v>126</v>
      </c>
      <c r="O54" s="35">
        <v>4798351</v>
      </c>
      <c r="P54" s="36">
        <v>1.3</v>
      </c>
      <c r="Q54" s="36">
        <v>976.3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371757400</v>
      </c>
      <c r="D55" s="35">
        <v>371258400</v>
      </c>
      <c r="E55" s="35">
        <v>30119246</v>
      </c>
      <c r="F55" s="36">
        <v>8.1</v>
      </c>
      <c r="G55" s="35">
        <v>24555065</v>
      </c>
      <c r="H55" s="36">
        <v>6.6</v>
      </c>
      <c r="I55" s="35">
        <v>24816032</v>
      </c>
      <c r="J55" s="36">
        <v>6.7</v>
      </c>
      <c r="K55" s="35">
        <v>24763833</v>
      </c>
      <c r="L55" s="36">
        <v>6.7</v>
      </c>
      <c r="M55" s="35">
        <v>104254176</v>
      </c>
      <c r="N55" s="36">
        <v>28.1</v>
      </c>
      <c r="O55" s="35">
        <v>24246819</v>
      </c>
      <c r="P55" s="36">
        <v>24.5</v>
      </c>
      <c r="Q55" s="36">
        <v>2.1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218055463</v>
      </c>
      <c r="D57" s="42">
        <v>-431338914</v>
      </c>
      <c r="E57" s="42">
        <v>7005957984</v>
      </c>
      <c r="F57" s="43">
        <v>0</v>
      </c>
      <c r="G57" s="42">
        <v>901093724</v>
      </c>
      <c r="H57" s="43">
        <v>0</v>
      </c>
      <c r="I57" s="42">
        <v>-406351869</v>
      </c>
      <c r="J57" s="43">
        <v>0</v>
      </c>
      <c r="K57" s="42">
        <v>-3251689714</v>
      </c>
      <c r="L57" s="43">
        <v>0</v>
      </c>
      <c r="M57" s="42">
        <v>4249010125</v>
      </c>
      <c r="N57" s="43">
        <v>0</v>
      </c>
      <c r="O57" s="42">
        <v>-3144365058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7687051838</v>
      </c>
      <c r="D58" s="35">
        <v>8505320391</v>
      </c>
      <c r="E58" s="35">
        <v>875572221</v>
      </c>
      <c r="F58" s="36">
        <v>11.4</v>
      </c>
      <c r="G58" s="35">
        <v>1433274902</v>
      </c>
      <c r="H58" s="36">
        <v>18.600000000000001</v>
      </c>
      <c r="I58" s="35">
        <v>890150021</v>
      </c>
      <c r="J58" s="36">
        <v>10.5</v>
      </c>
      <c r="K58" s="35">
        <v>1299410782</v>
      </c>
      <c r="L58" s="36">
        <v>15.3</v>
      </c>
      <c r="M58" s="35">
        <v>4498407926</v>
      </c>
      <c r="N58" s="36">
        <v>52.9</v>
      </c>
      <c r="O58" s="35">
        <v>1472388185</v>
      </c>
      <c r="P58" s="36">
        <v>60.6</v>
      </c>
      <c r="Q58" s="36">
        <v>-11.7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2</v>
      </c>
      <c r="D59" s="35">
        <v>1794966</v>
      </c>
      <c r="E59" s="35">
        <v>10536267</v>
      </c>
      <c r="F59" s="36">
        <v>526813350</v>
      </c>
      <c r="G59" s="35">
        <v>10873528</v>
      </c>
      <c r="H59" s="36">
        <v>543676400</v>
      </c>
      <c r="I59" s="35">
        <v>8020433</v>
      </c>
      <c r="J59" s="36">
        <v>446.8</v>
      </c>
      <c r="K59" s="35">
        <v>723246</v>
      </c>
      <c r="L59" s="36">
        <v>40.299999999999997</v>
      </c>
      <c r="M59" s="35">
        <v>30153474</v>
      </c>
      <c r="N59" s="36">
        <v>1679.9</v>
      </c>
      <c r="O59" s="35">
        <v>28567469</v>
      </c>
      <c r="P59" s="36">
        <v>37</v>
      </c>
      <c r="Q59" s="36">
        <v>-97.5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7905107303</v>
      </c>
      <c r="D60" s="42">
        <v>8075776443</v>
      </c>
      <c r="E60" s="42">
        <v>7892066472</v>
      </c>
      <c r="F60" s="43"/>
      <c r="G60" s="42">
        <v>2345242154</v>
      </c>
      <c r="H60" s="43"/>
      <c r="I60" s="42">
        <v>491818585</v>
      </c>
      <c r="J60" s="43"/>
      <c r="K60" s="42">
        <v>-1951555686</v>
      </c>
      <c r="L60" s="43"/>
      <c r="M60" s="42">
        <v>8777571525</v>
      </c>
      <c r="N60" s="43"/>
      <c r="O60" s="42">
        <v>-1643409404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7905107303</v>
      </c>
      <c r="D62" s="42">
        <v>8075776443</v>
      </c>
      <c r="E62" s="42">
        <v>7892066472</v>
      </c>
      <c r="F62" s="43"/>
      <c r="G62" s="42">
        <v>2345242154</v>
      </c>
      <c r="H62" s="43"/>
      <c r="I62" s="42">
        <v>491818585</v>
      </c>
      <c r="J62" s="43"/>
      <c r="K62" s="42">
        <v>-1951555686</v>
      </c>
      <c r="L62" s="43"/>
      <c r="M62" s="42">
        <v>8777571525</v>
      </c>
      <c r="N62" s="43"/>
      <c r="O62" s="42">
        <v>-1643409404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7905107303</v>
      </c>
      <c r="D65" s="42">
        <v>8075776443</v>
      </c>
      <c r="E65" s="42">
        <v>7892066472</v>
      </c>
      <c r="F65" s="43"/>
      <c r="G65" s="42">
        <v>2345242154</v>
      </c>
      <c r="H65" s="43"/>
      <c r="I65" s="42">
        <v>491818585</v>
      </c>
      <c r="J65" s="43"/>
      <c r="K65" s="42">
        <v>-1951555686</v>
      </c>
      <c r="L65" s="43"/>
      <c r="M65" s="42">
        <v>8777571525</v>
      </c>
      <c r="N65" s="43"/>
      <c r="O65" s="42">
        <v>-1643409404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60323895</v>
      </c>
      <c r="D67" s="35">
        <v>60323895</v>
      </c>
      <c r="E67" s="35">
        <v>18498114</v>
      </c>
      <c r="F67" s="36">
        <v>30.7</v>
      </c>
      <c r="G67" s="35">
        <v>19889418</v>
      </c>
      <c r="H67" s="36">
        <v>33</v>
      </c>
      <c r="I67" s="35">
        <v>0</v>
      </c>
      <c r="J67" s="36">
        <v>0</v>
      </c>
      <c r="K67" s="35">
        <v>2956522</v>
      </c>
      <c r="L67" s="36">
        <v>4.9000000000000004</v>
      </c>
      <c r="M67" s="35">
        <v>41344054</v>
      </c>
      <c r="N67" s="36">
        <v>68.5</v>
      </c>
      <c r="O67" s="35">
        <v>0</v>
      </c>
      <c r="P67" s="36">
        <v>73.099999999999994</v>
      </c>
      <c r="Q67" s="36">
        <v>-100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7965431198</v>
      </c>
      <c r="D68" s="42">
        <v>8136100338</v>
      </c>
      <c r="E68" s="42">
        <v>7910564586</v>
      </c>
      <c r="F68" s="43"/>
      <c r="G68" s="42">
        <v>2365131572</v>
      </c>
      <c r="H68" s="43"/>
      <c r="I68" s="42">
        <v>491818585</v>
      </c>
      <c r="J68" s="43"/>
      <c r="K68" s="42">
        <v>-1948599164</v>
      </c>
      <c r="L68" s="43"/>
      <c r="M68" s="42">
        <v>8818915579</v>
      </c>
      <c r="N68" s="43"/>
      <c r="O68" s="42">
        <v>-1643409404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153" t="s">
        <v>5</v>
      </c>
      <c r="D71" s="154" t="s">
        <v>3</v>
      </c>
      <c r="E71" s="154" t="s">
        <v>3</v>
      </c>
      <c r="F71" s="154" t="s">
        <v>3</v>
      </c>
      <c r="G71" s="154" t="s">
        <v>3</v>
      </c>
      <c r="H71" s="155" t="s">
        <v>3</v>
      </c>
      <c r="I71" s="155" t="s">
        <v>3</v>
      </c>
      <c r="J71" s="155" t="s">
        <v>3</v>
      </c>
      <c r="K71" s="155" t="s">
        <v>3</v>
      </c>
      <c r="L71" s="155" t="s">
        <v>3</v>
      </c>
      <c r="M71" s="155" t="s">
        <v>3</v>
      </c>
      <c r="N71" s="156" t="s">
        <v>3</v>
      </c>
      <c r="O71" s="157" t="s">
        <v>6</v>
      </c>
      <c r="P71" s="158" t="s">
        <v>3</v>
      </c>
      <c r="Q71" s="159" t="s">
        <v>7</v>
      </c>
    </row>
    <row r="72" spans="1:21" ht="15" customHeight="1" x14ac:dyDescent="0.3">
      <c r="A72" s="1" t="s">
        <v>3</v>
      </c>
      <c r="B72" s="17" t="s">
        <v>3</v>
      </c>
      <c r="C72" s="157" t="s">
        <v>8</v>
      </c>
      <c r="D72" s="158" t="s">
        <v>3</v>
      </c>
      <c r="E72" s="157" t="s">
        <v>9</v>
      </c>
      <c r="F72" s="158" t="s">
        <v>3</v>
      </c>
      <c r="G72" s="157" t="s">
        <v>10</v>
      </c>
      <c r="H72" s="158" t="s">
        <v>3</v>
      </c>
      <c r="I72" s="157" t="s">
        <v>11</v>
      </c>
      <c r="J72" s="158" t="s">
        <v>3</v>
      </c>
      <c r="K72" s="157" t="s">
        <v>12</v>
      </c>
      <c r="L72" s="158" t="s">
        <v>3</v>
      </c>
      <c r="M72" s="157" t="s">
        <v>13</v>
      </c>
      <c r="N72" s="158" t="s">
        <v>3</v>
      </c>
      <c r="O72" s="157" t="s">
        <v>12</v>
      </c>
      <c r="P72" s="158" t="s">
        <v>3</v>
      </c>
      <c r="Q72" s="160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161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10017977759</v>
      </c>
      <c r="D76" s="31">
        <v>10570179239</v>
      </c>
      <c r="E76" s="31">
        <v>1233229895</v>
      </c>
      <c r="F76" s="32">
        <v>12.3</v>
      </c>
      <c r="G76" s="31">
        <v>1811611569</v>
      </c>
      <c r="H76" s="32">
        <v>18.100000000000001</v>
      </c>
      <c r="I76" s="31">
        <v>1447087975</v>
      </c>
      <c r="J76" s="32">
        <v>13.7</v>
      </c>
      <c r="K76" s="31">
        <v>2899372417</v>
      </c>
      <c r="L76" s="32">
        <v>27.4</v>
      </c>
      <c r="M76" s="31">
        <v>7391301856</v>
      </c>
      <c r="N76" s="32">
        <v>69.900000000000006</v>
      </c>
      <c r="O76" s="31">
        <v>2174033490</v>
      </c>
      <c r="P76" s="32">
        <v>74.599999999999994</v>
      </c>
      <c r="Q76" s="32">
        <v>33.4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6863116453</v>
      </c>
      <c r="D77" s="50">
        <v>7331933627</v>
      </c>
      <c r="E77" s="50">
        <v>397955121</v>
      </c>
      <c r="F77" s="40">
        <v>5.8</v>
      </c>
      <c r="G77" s="50">
        <v>1801937332</v>
      </c>
      <c r="H77" s="40">
        <v>26.3</v>
      </c>
      <c r="I77" s="50">
        <v>1052813431</v>
      </c>
      <c r="J77" s="40">
        <v>14.4</v>
      </c>
      <c r="K77" s="50">
        <v>2186650141</v>
      </c>
      <c r="L77" s="40">
        <v>29.8</v>
      </c>
      <c r="M77" s="50">
        <v>5439356025</v>
      </c>
      <c r="N77" s="40">
        <v>74.2</v>
      </c>
      <c r="O77" s="50">
        <v>1648315598</v>
      </c>
      <c r="P77" s="40">
        <v>82.2</v>
      </c>
      <c r="Q77" s="40">
        <v>32.700000000000003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641035255</v>
      </c>
      <c r="D78" s="50">
        <v>641782617</v>
      </c>
      <c r="E78" s="50">
        <v>62791149</v>
      </c>
      <c r="F78" s="40">
        <v>9.8000000000000007</v>
      </c>
      <c r="G78" s="50">
        <v>-2341218</v>
      </c>
      <c r="H78" s="40">
        <v>-0.4</v>
      </c>
      <c r="I78" s="50">
        <v>61045382</v>
      </c>
      <c r="J78" s="40">
        <v>9.5</v>
      </c>
      <c r="K78" s="50">
        <v>67502171</v>
      </c>
      <c r="L78" s="40">
        <v>10.5</v>
      </c>
      <c r="M78" s="50">
        <v>188997484</v>
      </c>
      <c r="N78" s="40">
        <v>29.4</v>
      </c>
      <c r="O78" s="50">
        <v>70863029</v>
      </c>
      <c r="P78" s="40">
        <v>70.599999999999994</v>
      </c>
      <c r="Q78" s="40">
        <v>-4.7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62523470</v>
      </c>
      <c r="D79" s="50">
        <v>63042470</v>
      </c>
      <c r="E79" s="50">
        <v>667021</v>
      </c>
      <c r="F79" s="40">
        <v>1.1000000000000001</v>
      </c>
      <c r="G79" s="50">
        <v>0</v>
      </c>
      <c r="H79" s="40">
        <v>0</v>
      </c>
      <c r="I79" s="50">
        <v>-392189</v>
      </c>
      <c r="J79" s="40">
        <v>-0.6</v>
      </c>
      <c r="K79" s="50">
        <v>1210691</v>
      </c>
      <c r="L79" s="40">
        <v>1.9</v>
      </c>
      <c r="M79" s="50">
        <v>1485523</v>
      </c>
      <c r="N79" s="40">
        <v>2.4</v>
      </c>
      <c r="O79" s="50">
        <v>4271905</v>
      </c>
      <c r="P79" s="40">
        <v>43.1</v>
      </c>
      <c r="Q79" s="40">
        <v>-71.7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50868739</v>
      </c>
      <c r="D80" s="50">
        <v>76770139</v>
      </c>
      <c r="E80" s="50">
        <v>7268600</v>
      </c>
      <c r="F80" s="40">
        <v>14.3</v>
      </c>
      <c r="G80" s="50">
        <v>19016265</v>
      </c>
      <c r="H80" s="40">
        <v>37.4</v>
      </c>
      <c r="I80" s="50">
        <v>9078063</v>
      </c>
      <c r="J80" s="40">
        <v>11.8</v>
      </c>
      <c r="K80" s="50">
        <v>20165010</v>
      </c>
      <c r="L80" s="40">
        <v>26.3</v>
      </c>
      <c r="M80" s="50">
        <v>55527938</v>
      </c>
      <c r="N80" s="40">
        <v>72.3</v>
      </c>
      <c r="O80" s="50">
        <v>25795289</v>
      </c>
      <c r="P80" s="40">
        <v>33.700000000000003</v>
      </c>
      <c r="Q80" s="40">
        <v>-21.8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7617543917</v>
      </c>
      <c r="D81" s="52">
        <v>8113528853</v>
      </c>
      <c r="E81" s="52">
        <v>468681891</v>
      </c>
      <c r="F81" s="53">
        <v>6.2</v>
      </c>
      <c r="G81" s="52">
        <v>1818612379</v>
      </c>
      <c r="H81" s="53">
        <v>23.9</v>
      </c>
      <c r="I81" s="52">
        <v>1122544687</v>
      </c>
      <c r="J81" s="53">
        <v>13.8</v>
      </c>
      <c r="K81" s="52">
        <v>2275528013</v>
      </c>
      <c r="L81" s="53">
        <v>28</v>
      </c>
      <c r="M81" s="52">
        <v>5685366970</v>
      </c>
      <c r="N81" s="53">
        <v>70.099999999999994</v>
      </c>
      <c r="O81" s="52">
        <v>1749245821</v>
      </c>
      <c r="P81" s="53">
        <v>79.8</v>
      </c>
      <c r="Q81" s="53">
        <v>30.1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194228580</v>
      </c>
      <c r="D82" s="50">
        <v>182198263</v>
      </c>
      <c r="E82" s="50">
        <v>1113401</v>
      </c>
      <c r="F82" s="40">
        <v>0.6</v>
      </c>
      <c r="G82" s="50">
        <v>57298135</v>
      </c>
      <c r="H82" s="40">
        <v>29.5</v>
      </c>
      <c r="I82" s="50">
        <v>8767261</v>
      </c>
      <c r="J82" s="40">
        <v>4.8</v>
      </c>
      <c r="K82" s="50">
        <v>25242066</v>
      </c>
      <c r="L82" s="40">
        <v>13.9</v>
      </c>
      <c r="M82" s="50">
        <v>92420863</v>
      </c>
      <c r="N82" s="40">
        <v>50.7</v>
      </c>
      <c r="O82" s="50">
        <v>25213102</v>
      </c>
      <c r="P82" s="40">
        <v>48.9</v>
      </c>
      <c r="Q82" s="40">
        <v>0.1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2206205262</v>
      </c>
      <c r="D83" s="50">
        <v>2274452123</v>
      </c>
      <c r="E83" s="50">
        <v>763434603</v>
      </c>
      <c r="F83" s="40">
        <v>34.6</v>
      </c>
      <c r="G83" s="50">
        <v>-64298945</v>
      </c>
      <c r="H83" s="40">
        <v>-2.9</v>
      </c>
      <c r="I83" s="50">
        <v>315776027</v>
      </c>
      <c r="J83" s="40">
        <v>13.9</v>
      </c>
      <c r="K83" s="50">
        <v>598602338</v>
      </c>
      <c r="L83" s="40">
        <v>26.3</v>
      </c>
      <c r="M83" s="50">
        <v>1613514023</v>
      </c>
      <c r="N83" s="40">
        <v>70.900000000000006</v>
      </c>
      <c r="O83" s="50">
        <v>399574567</v>
      </c>
      <c r="P83" s="40">
        <v>58</v>
      </c>
      <c r="Q83" s="40">
        <v>49.8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10162199892</v>
      </c>
      <c r="D86" s="31">
        <v>10749560744</v>
      </c>
      <c r="E86" s="31">
        <v>1409795855</v>
      </c>
      <c r="F86" s="53">
        <v>13.9</v>
      </c>
      <c r="G86" s="31">
        <v>1856453819</v>
      </c>
      <c r="H86" s="53">
        <v>18.3</v>
      </c>
      <c r="I86" s="31">
        <v>1473024466</v>
      </c>
      <c r="J86" s="53">
        <v>13.7</v>
      </c>
      <c r="K86" s="31">
        <v>2907924590</v>
      </c>
      <c r="L86" s="53">
        <v>27.1</v>
      </c>
      <c r="M86" s="31">
        <v>7647198730</v>
      </c>
      <c r="N86" s="53">
        <v>71.099999999999994</v>
      </c>
      <c r="O86" s="31">
        <v>2197640648</v>
      </c>
      <c r="P86" s="53">
        <v>75.7</v>
      </c>
      <c r="Q86" s="53">
        <v>32.299999999999997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758896530</v>
      </c>
      <c r="D87" s="52">
        <v>727077210</v>
      </c>
      <c r="E87" s="52">
        <v>795805701</v>
      </c>
      <c r="F87" s="53">
        <v>104.9</v>
      </c>
      <c r="G87" s="52">
        <v>-321009147</v>
      </c>
      <c r="H87" s="53">
        <v>-42.3</v>
      </c>
      <c r="I87" s="52">
        <v>73776178</v>
      </c>
      <c r="J87" s="53">
        <v>10.1</v>
      </c>
      <c r="K87" s="52">
        <v>162007054</v>
      </c>
      <c r="L87" s="53">
        <v>22.3</v>
      </c>
      <c r="M87" s="52">
        <v>710579786</v>
      </c>
      <c r="N87" s="53">
        <v>97.7</v>
      </c>
      <c r="O87" s="52">
        <v>100441333</v>
      </c>
      <c r="P87" s="53">
        <v>55.7</v>
      </c>
      <c r="Q87" s="53">
        <v>61.3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21989816</v>
      </c>
      <c r="D88" s="35">
        <v>30064436</v>
      </c>
      <c r="E88" s="35">
        <v>5304007</v>
      </c>
      <c r="F88" s="36">
        <v>24.1</v>
      </c>
      <c r="G88" s="35">
        <v>1893598</v>
      </c>
      <c r="H88" s="36">
        <v>8.6</v>
      </c>
      <c r="I88" s="35">
        <v>3890216</v>
      </c>
      <c r="J88" s="36">
        <v>12.9</v>
      </c>
      <c r="K88" s="35">
        <v>2573958</v>
      </c>
      <c r="L88" s="36">
        <v>8.6</v>
      </c>
      <c r="M88" s="35">
        <v>13661779</v>
      </c>
      <c r="N88" s="36">
        <v>45.4</v>
      </c>
      <c r="O88" s="35">
        <v>5487153</v>
      </c>
      <c r="P88" s="36">
        <v>73.3</v>
      </c>
      <c r="Q88" s="36">
        <v>-53.1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736321931</v>
      </c>
      <c r="D89" s="35">
        <v>694983100</v>
      </c>
      <c r="E89" s="35">
        <v>792113235</v>
      </c>
      <c r="F89" s="36">
        <v>107.6</v>
      </c>
      <c r="G89" s="35">
        <v>-322971631</v>
      </c>
      <c r="H89" s="36">
        <v>-43.9</v>
      </c>
      <c r="I89" s="35">
        <v>69885962</v>
      </c>
      <c r="J89" s="36">
        <v>10.1</v>
      </c>
      <c r="K89" s="35">
        <v>157741122</v>
      </c>
      <c r="L89" s="36">
        <v>22.7</v>
      </c>
      <c r="M89" s="35">
        <v>696768688</v>
      </c>
      <c r="N89" s="36">
        <v>100.3</v>
      </c>
      <c r="O89" s="35">
        <v>94855940</v>
      </c>
      <c r="P89" s="36">
        <v>54.5</v>
      </c>
      <c r="Q89" s="36">
        <v>66.3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584783</v>
      </c>
      <c r="D90" s="35">
        <v>2029674</v>
      </c>
      <c r="E90" s="35">
        <v>-1611541</v>
      </c>
      <c r="F90" s="36">
        <v>-275.60000000000002</v>
      </c>
      <c r="G90" s="35">
        <v>68886</v>
      </c>
      <c r="H90" s="36">
        <v>11.8</v>
      </c>
      <c r="I90" s="35">
        <v>0</v>
      </c>
      <c r="J90" s="36">
        <v>0</v>
      </c>
      <c r="K90" s="35">
        <v>1691974</v>
      </c>
      <c r="L90" s="36">
        <v>83.4</v>
      </c>
      <c r="M90" s="35">
        <v>149319</v>
      </c>
      <c r="N90" s="36">
        <v>7.4</v>
      </c>
      <c r="O90" s="35">
        <v>98240</v>
      </c>
      <c r="P90" s="36">
        <v>12.5</v>
      </c>
      <c r="Q90" s="36">
        <v>1622.3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1029006691</v>
      </c>
      <c r="D91" s="52">
        <v>948190161</v>
      </c>
      <c r="E91" s="52">
        <v>5731153</v>
      </c>
      <c r="F91" s="53">
        <v>0.6</v>
      </c>
      <c r="G91" s="52">
        <v>206669986</v>
      </c>
      <c r="H91" s="53">
        <v>20.100000000000001</v>
      </c>
      <c r="I91" s="52">
        <v>100454393</v>
      </c>
      <c r="J91" s="53">
        <v>10.6</v>
      </c>
      <c r="K91" s="52">
        <v>326631554</v>
      </c>
      <c r="L91" s="53">
        <v>34.4</v>
      </c>
      <c r="M91" s="52">
        <v>639487086</v>
      </c>
      <c r="N91" s="53">
        <v>67.400000000000006</v>
      </c>
      <c r="O91" s="52">
        <v>178205489</v>
      </c>
      <c r="P91" s="53">
        <v>61.2</v>
      </c>
      <c r="Q91" s="53">
        <v>83.3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156281050</v>
      </c>
      <c r="D92" s="35">
        <v>205515114</v>
      </c>
      <c r="E92" s="35">
        <v>-71029135</v>
      </c>
      <c r="F92" s="36">
        <v>-45.4</v>
      </c>
      <c r="G92" s="35">
        <v>31949361</v>
      </c>
      <c r="H92" s="36">
        <v>20.399999999999999</v>
      </c>
      <c r="I92" s="35">
        <v>19364560</v>
      </c>
      <c r="J92" s="36">
        <v>9.4</v>
      </c>
      <c r="K92" s="35">
        <v>158095312</v>
      </c>
      <c r="L92" s="36">
        <v>76.900000000000006</v>
      </c>
      <c r="M92" s="35">
        <v>138380098</v>
      </c>
      <c r="N92" s="36">
        <v>67.3</v>
      </c>
      <c r="O92" s="35">
        <v>23987324</v>
      </c>
      <c r="P92" s="36">
        <v>56.9</v>
      </c>
      <c r="Q92" s="36">
        <v>559.1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126094010</v>
      </c>
      <c r="D93" s="35">
        <v>156604910</v>
      </c>
      <c r="E93" s="35">
        <v>21881382</v>
      </c>
      <c r="F93" s="36">
        <v>17.399999999999999</v>
      </c>
      <c r="G93" s="35">
        <v>49783357</v>
      </c>
      <c r="H93" s="36">
        <v>39.5</v>
      </c>
      <c r="I93" s="35">
        <v>24812693</v>
      </c>
      <c r="J93" s="36">
        <v>15.8</v>
      </c>
      <c r="K93" s="35">
        <v>44348867</v>
      </c>
      <c r="L93" s="36">
        <v>28.3</v>
      </c>
      <c r="M93" s="35">
        <v>140826299</v>
      </c>
      <c r="N93" s="36">
        <v>89.9</v>
      </c>
      <c r="O93" s="35">
        <v>37547641</v>
      </c>
      <c r="P93" s="36">
        <v>96.9</v>
      </c>
      <c r="Q93" s="36">
        <v>18.100000000000001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146332240</v>
      </c>
      <c r="D94" s="35">
        <v>145120400</v>
      </c>
      <c r="E94" s="35">
        <v>4917520</v>
      </c>
      <c r="F94" s="36">
        <v>3.4</v>
      </c>
      <c r="G94" s="35">
        <v>29069888</v>
      </c>
      <c r="H94" s="36">
        <v>19.899999999999999</v>
      </c>
      <c r="I94" s="35">
        <v>11179019</v>
      </c>
      <c r="J94" s="36">
        <v>7.7</v>
      </c>
      <c r="K94" s="35">
        <v>33652728</v>
      </c>
      <c r="L94" s="36">
        <v>23.2</v>
      </c>
      <c r="M94" s="35">
        <v>78819155</v>
      </c>
      <c r="N94" s="36">
        <v>54.3</v>
      </c>
      <c r="O94" s="35">
        <v>32174705</v>
      </c>
      <c r="P94" s="36">
        <v>50.9</v>
      </c>
      <c r="Q94" s="36">
        <v>4.5999999999999996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589901399</v>
      </c>
      <c r="D95" s="35">
        <v>425931737</v>
      </c>
      <c r="E95" s="35">
        <v>48962030</v>
      </c>
      <c r="F95" s="36">
        <v>8.3000000000000007</v>
      </c>
      <c r="G95" s="35">
        <v>93551303</v>
      </c>
      <c r="H95" s="36">
        <v>15.9</v>
      </c>
      <c r="I95" s="35">
        <v>44313106</v>
      </c>
      <c r="J95" s="36">
        <v>10.4</v>
      </c>
      <c r="K95" s="35">
        <v>87014731</v>
      </c>
      <c r="L95" s="36">
        <v>20.399999999999999</v>
      </c>
      <c r="M95" s="35">
        <v>273841170</v>
      </c>
      <c r="N95" s="36">
        <v>64.3</v>
      </c>
      <c r="O95" s="35">
        <v>82546871</v>
      </c>
      <c r="P95" s="36">
        <v>58.9</v>
      </c>
      <c r="Q95" s="36">
        <v>5.4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10397992</v>
      </c>
      <c r="D96" s="35">
        <v>15018000</v>
      </c>
      <c r="E96" s="35">
        <v>999356</v>
      </c>
      <c r="F96" s="36">
        <v>9.6</v>
      </c>
      <c r="G96" s="35">
        <v>2316077</v>
      </c>
      <c r="H96" s="36">
        <v>22.3</v>
      </c>
      <c r="I96" s="35">
        <v>785015</v>
      </c>
      <c r="J96" s="36">
        <v>5.2</v>
      </c>
      <c r="K96" s="35">
        <v>3519916</v>
      </c>
      <c r="L96" s="36">
        <v>23.4</v>
      </c>
      <c r="M96" s="35">
        <v>7620364</v>
      </c>
      <c r="N96" s="36">
        <v>50.7</v>
      </c>
      <c r="O96" s="35">
        <v>1948948</v>
      </c>
      <c r="P96" s="36">
        <v>24.9</v>
      </c>
      <c r="Q96" s="36">
        <v>80.599999999999994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3846377547</v>
      </c>
      <c r="D97" s="52">
        <v>4486046474</v>
      </c>
      <c r="E97" s="52">
        <v>89714160</v>
      </c>
      <c r="F97" s="53">
        <v>2.2999999999999998</v>
      </c>
      <c r="G97" s="52">
        <v>994977590</v>
      </c>
      <c r="H97" s="53">
        <v>25.9</v>
      </c>
      <c r="I97" s="52">
        <v>603665249</v>
      </c>
      <c r="J97" s="53">
        <v>13.5</v>
      </c>
      <c r="K97" s="52">
        <v>1375000565</v>
      </c>
      <c r="L97" s="53">
        <v>30.7</v>
      </c>
      <c r="M97" s="52">
        <v>3063357564</v>
      </c>
      <c r="N97" s="53">
        <v>68.3</v>
      </c>
      <c r="O97" s="52">
        <v>830020053</v>
      </c>
      <c r="P97" s="53">
        <v>76.599999999999994</v>
      </c>
      <c r="Q97" s="53">
        <v>65.7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1149324370</v>
      </c>
      <c r="D98" s="35">
        <v>1171077502</v>
      </c>
      <c r="E98" s="35">
        <v>64311455</v>
      </c>
      <c r="F98" s="36">
        <v>5.6</v>
      </c>
      <c r="G98" s="35">
        <v>229527199</v>
      </c>
      <c r="H98" s="36">
        <v>20</v>
      </c>
      <c r="I98" s="35">
        <v>122732404</v>
      </c>
      <c r="J98" s="36">
        <v>10.5</v>
      </c>
      <c r="K98" s="35">
        <v>367711586</v>
      </c>
      <c r="L98" s="36">
        <v>31.4</v>
      </c>
      <c r="M98" s="35">
        <v>784282644</v>
      </c>
      <c r="N98" s="36">
        <v>67</v>
      </c>
      <c r="O98" s="35">
        <v>96513181</v>
      </c>
      <c r="P98" s="36">
        <v>54.2</v>
      </c>
      <c r="Q98" s="36">
        <v>281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2696053177</v>
      </c>
      <c r="D99" s="35">
        <v>3314968972</v>
      </c>
      <c r="E99" s="35">
        <v>25402705</v>
      </c>
      <c r="F99" s="36">
        <v>0.9</v>
      </c>
      <c r="G99" s="35">
        <v>765449217</v>
      </c>
      <c r="H99" s="36">
        <v>28.4</v>
      </c>
      <c r="I99" s="35">
        <v>480932845</v>
      </c>
      <c r="J99" s="36">
        <v>14.5</v>
      </c>
      <c r="K99" s="35">
        <v>1007288979</v>
      </c>
      <c r="L99" s="36">
        <v>30.4</v>
      </c>
      <c r="M99" s="35">
        <v>2279073746</v>
      </c>
      <c r="N99" s="36">
        <v>68.8</v>
      </c>
      <c r="O99" s="35">
        <v>733128342</v>
      </c>
      <c r="P99" s="36">
        <v>83</v>
      </c>
      <c r="Q99" s="36">
        <v>37.4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1000000</v>
      </c>
      <c r="D100" s="35">
        <v>0</v>
      </c>
      <c r="E100" s="35">
        <v>0</v>
      </c>
      <c r="F100" s="36">
        <v>0</v>
      </c>
      <c r="G100" s="35">
        <v>1174</v>
      </c>
      <c r="H100" s="36">
        <v>0.1</v>
      </c>
      <c r="I100" s="35">
        <v>0</v>
      </c>
      <c r="J100" s="36">
        <v>0</v>
      </c>
      <c r="K100" s="35">
        <v>0</v>
      </c>
      <c r="L100" s="36">
        <v>0</v>
      </c>
      <c r="M100" s="35">
        <v>1174</v>
      </c>
      <c r="N100" s="36">
        <v>0</v>
      </c>
      <c r="O100" s="35">
        <v>378530</v>
      </c>
      <c r="P100" s="36">
        <v>77.7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4482250570</v>
      </c>
      <c r="D101" s="52">
        <v>4553565681</v>
      </c>
      <c r="E101" s="52">
        <v>514721876</v>
      </c>
      <c r="F101" s="53">
        <v>11.5</v>
      </c>
      <c r="G101" s="52">
        <v>974844122</v>
      </c>
      <c r="H101" s="53">
        <v>21.7</v>
      </c>
      <c r="I101" s="52">
        <v>690471160</v>
      </c>
      <c r="J101" s="53">
        <v>15.2</v>
      </c>
      <c r="K101" s="52">
        <v>1031169857</v>
      </c>
      <c r="L101" s="53">
        <v>22.6</v>
      </c>
      <c r="M101" s="52">
        <v>3211207015</v>
      </c>
      <c r="N101" s="53">
        <v>70.5</v>
      </c>
      <c r="O101" s="52">
        <v>1080356138</v>
      </c>
      <c r="P101" s="53">
        <v>81.900000000000006</v>
      </c>
      <c r="Q101" s="53">
        <v>-4.5999999999999996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722512465</v>
      </c>
      <c r="D102" s="35">
        <v>804350703</v>
      </c>
      <c r="E102" s="35">
        <v>-12783591</v>
      </c>
      <c r="F102" s="36">
        <v>-1.8</v>
      </c>
      <c r="G102" s="35">
        <v>190827281</v>
      </c>
      <c r="H102" s="36">
        <v>26.4</v>
      </c>
      <c r="I102" s="35">
        <v>144614153</v>
      </c>
      <c r="J102" s="36">
        <v>18</v>
      </c>
      <c r="K102" s="35">
        <v>246897479</v>
      </c>
      <c r="L102" s="36">
        <v>30.7</v>
      </c>
      <c r="M102" s="35">
        <v>569555322</v>
      </c>
      <c r="N102" s="36">
        <v>70.8</v>
      </c>
      <c r="O102" s="35">
        <v>193598902</v>
      </c>
      <c r="P102" s="36">
        <v>82.6</v>
      </c>
      <c r="Q102" s="36">
        <v>27.5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2870538967</v>
      </c>
      <c r="D103" s="35">
        <v>2811332389</v>
      </c>
      <c r="E103" s="35">
        <v>443258387</v>
      </c>
      <c r="F103" s="36">
        <v>15.4</v>
      </c>
      <c r="G103" s="35">
        <v>621676415</v>
      </c>
      <c r="H103" s="36">
        <v>21.7</v>
      </c>
      <c r="I103" s="35">
        <v>437428446</v>
      </c>
      <c r="J103" s="36">
        <v>15.6</v>
      </c>
      <c r="K103" s="35">
        <v>616883510</v>
      </c>
      <c r="L103" s="36">
        <v>21.9</v>
      </c>
      <c r="M103" s="35">
        <v>2119246758</v>
      </c>
      <c r="N103" s="36">
        <v>75.400000000000006</v>
      </c>
      <c r="O103" s="35">
        <v>759432625</v>
      </c>
      <c r="P103" s="36">
        <v>85</v>
      </c>
      <c r="Q103" s="36">
        <v>-18.8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717642571</v>
      </c>
      <c r="D104" s="35">
        <v>777526851</v>
      </c>
      <c r="E104" s="35">
        <v>97660602</v>
      </c>
      <c r="F104" s="36">
        <v>13.6</v>
      </c>
      <c r="G104" s="35">
        <v>117796156</v>
      </c>
      <c r="H104" s="36">
        <v>16.399999999999999</v>
      </c>
      <c r="I104" s="35">
        <v>85603185</v>
      </c>
      <c r="J104" s="36">
        <v>11</v>
      </c>
      <c r="K104" s="35">
        <v>135359959</v>
      </c>
      <c r="L104" s="36">
        <v>17.399999999999999</v>
      </c>
      <c r="M104" s="35">
        <v>436419902</v>
      </c>
      <c r="N104" s="36">
        <v>56.1</v>
      </c>
      <c r="O104" s="35">
        <v>81074636</v>
      </c>
      <c r="P104" s="36">
        <v>68.2</v>
      </c>
      <c r="Q104" s="36">
        <v>67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171556567</v>
      </c>
      <c r="D105" s="35">
        <v>160355738</v>
      </c>
      <c r="E105" s="35">
        <v>-13413522</v>
      </c>
      <c r="F105" s="36">
        <v>-7.8</v>
      </c>
      <c r="G105" s="35">
        <v>44544270</v>
      </c>
      <c r="H105" s="36">
        <v>26</v>
      </c>
      <c r="I105" s="35">
        <v>22825376</v>
      </c>
      <c r="J105" s="36">
        <v>14.2</v>
      </c>
      <c r="K105" s="35">
        <v>32028909</v>
      </c>
      <c r="L105" s="36">
        <v>20</v>
      </c>
      <c r="M105" s="35">
        <v>85985033</v>
      </c>
      <c r="N105" s="36">
        <v>53.6</v>
      </c>
      <c r="O105" s="35">
        <v>46249975</v>
      </c>
      <c r="P105" s="36">
        <v>65.599999999999994</v>
      </c>
      <c r="Q105" s="36">
        <v>-30.7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45668554</v>
      </c>
      <c r="D106" s="52">
        <v>34681218</v>
      </c>
      <c r="E106" s="52">
        <v>3822965</v>
      </c>
      <c r="F106" s="53">
        <v>8.4</v>
      </c>
      <c r="G106" s="52">
        <v>971268</v>
      </c>
      <c r="H106" s="53">
        <v>2.1</v>
      </c>
      <c r="I106" s="52">
        <v>4657486</v>
      </c>
      <c r="J106" s="53">
        <v>13.4</v>
      </c>
      <c r="K106" s="52">
        <v>13115560</v>
      </c>
      <c r="L106" s="53">
        <v>37.799999999999997</v>
      </c>
      <c r="M106" s="52">
        <v>22567279</v>
      </c>
      <c r="N106" s="53">
        <v>65.099999999999994</v>
      </c>
      <c r="O106" s="52">
        <v>8617635</v>
      </c>
      <c r="P106" s="53">
        <v>60</v>
      </c>
      <c r="Q106" s="53">
        <v>52.2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153" t="s">
        <v>5</v>
      </c>
      <c r="D110" s="154" t="s">
        <v>3</v>
      </c>
      <c r="E110" s="154" t="s">
        <v>3</v>
      </c>
      <c r="F110" s="154" t="s">
        <v>3</v>
      </c>
      <c r="G110" s="154" t="s">
        <v>3</v>
      </c>
      <c r="H110" s="155" t="s">
        <v>3</v>
      </c>
      <c r="I110" s="155" t="s">
        <v>3</v>
      </c>
      <c r="J110" s="155" t="s">
        <v>3</v>
      </c>
      <c r="K110" s="155" t="s">
        <v>3</v>
      </c>
      <c r="L110" s="155" t="s">
        <v>3</v>
      </c>
      <c r="M110" s="155" t="s">
        <v>3</v>
      </c>
      <c r="N110" s="156" t="s">
        <v>3</v>
      </c>
      <c r="O110" s="157" t="s">
        <v>6</v>
      </c>
      <c r="P110" s="158" t="s">
        <v>3</v>
      </c>
      <c r="Q110" s="159" t="s">
        <v>7</v>
      </c>
    </row>
    <row r="111" spans="1:21" ht="15" customHeight="1" x14ac:dyDescent="0.3">
      <c r="A111" s="1" t="s">
        <v>3</v>
      </c>
      <c r="B111" s="17" t="s">
        <v>3</v>
      </c>
      <c r="C111" s="157" t="s">
        <v>8</v>
      </c>
      <c r="D111" s="158" t="s">
        <v>3</v>
      </c>
      <c r="E111" s="157" t="s">
        <v>9</v>
      </c>
      <c r="F111" s="158" t="s">
        <v>3</v>
      </c>
      <c r="G111" s="157" t="s">
        <v>10</v>
      </c>
      <c r="H111" s="158" t="s">
        <v>3</v>
      </c>
      <c r="I111" s="157" t="s">
        <v>11</v>
      </c>
      <c r="J111" s="158" t="s">
        <v>3</v>
      </c>
      <c r="K111" s="157" t="s">
        <v>12</v>
      </c>
      <c r="L111" s="158" t="s">
        <v>3</v>
      </c>
      <c r="M111" s="157" t="s">
        <v>13</v>
      </c>
      <c r="N111" s="158" t="s">
        <v>3</v>
      </c>
      <c r="O111" s="157" t="s">
        <v>12</v>
      </c>
      <c r="P111" s="158" t="s">
        <v>3</v>
      </c>
      <c r="Q111" s="160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161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53353706331</v>
      </c>
      <c r="D114" s="52">
        <v>52567398052</v>
      </c>
      <c r="E114" s="52">
        <v>11779280192</v>
      </c>
      <c r="F114" s="53">
        <v>22.1</v>
      </c>
      <c r="G114" s="52">
        <v>13237708441</v>
      </c>
      <c r="H114" s="53">
        <v>24.8</v>
      </c>
      <c r="I114" s="52">
        <v>15230697183</v>
      </c>
      <c r="J114" s="53">
        <v>29</v>
      </c>
      <c r="K114" s="52">
        <v>5533779289</v>
      </c>
      <c r="L114" s="53">
        <v>10.5</v>
      </c>
      <c r="M114" s="52">
        <v>45781465105</v>
      </c>
      <c r="N114" s="53">
        <v>87.1</v>
      </c>
      <c r="O114" s="52">
        <v>3744144453</v>
      </c>
      <c r="P114" s="53">
        <v>66.099999999999994</v>
      </c>
      <c r="Q114" s="53">
        <v>47.8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6667370200</v>
      </c>
      <c r="D115" s="35">
        <v>6619283729</v>
      </c>
      <c r="E115" s="35">
        <v>1023349632</v>
      </c>
      <c r="F115" s="36">
        <v>15.3</v>
      </c>
      <c r="G115" s="35">
        <v>334683179</v>
      </c>
      <c r="H115" s="36">
        <v>5</v>
      </c>
      <c r="I115" s="35">
        <v>1810633716</v>
      </c>
      <c r="J115" s="36">
        <v>27.4</v>
      </c>
      <c r="K115" s="35">
        <v>342657372</v>
      </c>
      <c r="L115" s="36">
        <v>5.2</v>
      </c>
      <c r="M115" s="35">
        <v>3511323899</v>
      </c>
      <c r="N115" s="36">
        <v>53</v>
      </c>
      <c r="O115" s="35">
        <v>-39019735</v>
      </c>
      <c r="P115" s="36">
        <v>-42.9</v>
      </c>
      <c r="Q115" s="36">
        <v>-978.2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16942369663</v>
      </c>
      <c r="D116" s="35">
        <v>10414820710</v>
      </c>
      <c r="E116" s="35">
        <v>1970362946</v>
      </c>
      <c r="F116" s="36">
        <v>11.6</v>
      </c>
      <c r="G116" s="35">
        <v>2014078671</v>
      </c>
      <c r="H116" s="36">
        <v>11.9</v>
      </c>
      <c r="I116" s="35">
        <v>2087495063</v>
      </c>
      <c r="J116" s="36">
        <v>20</v>
      </c>
      <c r="K116" s="35">
        <v>2100943722</v>
      </c>
      <c r="L116" s="36">
        <v>20.2</v>
      </c>
      <c r="M116" s="35">
        <v>8172880402</v>
      </c>
      <c r="N116" s="36">
        <v>78.5</v>
      </c>
      <c r="O116" s="35">
        <v>1563203109</v>
      </c>
      <c r="P116" s="36">
        <v>84.4</v>
      </c>
      <c r="Q116" s="36">
        <v>34.4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5476480839</v>
      </c>
      <c r="D117" s="35">
        <v>5553818099</v>
      </c>
      <c r="E117" s="35">
        <v>2622766790</v>
      </c>
      <c r="F117" s="36">
        <v>47.9</v>
      </c>
      <c r="G117" s="35">
        <v>2512242981</v>
      </c>
      <c r="H117" s="36">
        <v>45.9</v>
      </c>
      <c r="I117" s="35">
        <v>2319818069</v>
      </c>
      <c r="J117" s="36">
        <v>41.8</v>
      </c>
      <c r="K117" s="35">
        <v>2168073102</v>
      </c>
      <c r="L117" s="36">
        <v>39</v>
      </c>
      <c r="M117" s="35">
        <v>9622900942</v>
      </c>
      <c r="N117" s="36">
        <v>173.3</v>
      </c>
      <c r="O117" s="35">
        <v>1651336800</v>
      </c>
      <c r="P117" s="36">
        <v>94.9</v>
      </c>
      <c r="Q117" s="36">
        <v>31.3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15177930458</v>
      </c>
      <c r="D118" s="35">
        <v>20316575507</v>
      </c>
      <c r="E118" s="35">
        <v>4736841162</v>
      </c>
      <c r="F118" s="36">
        <v>31.2</v>
      </c>
      <c r="G118" s="35">
        <v>5995689526</v>
      </c>
      <c r="H118" s="36">
        <v>39.5</v>
      </c>
      <c r="I118" s="35">
        <v>7202638272</v>
      </c>
      <c r="J118" s="36">
        <v>35.5</v>
      </c>
      <c r="K118" s="35">
        <v>387630527</v>
      </c>
      <c r="L118" s="36">
        <v>1.9</v>
      </c>
      <c r="M118" s="35">
        <v>18322799487</v>
      </c>
      <c r="N118" s="36">
        <v>90.2</v>
      </c>
      <c r="O118" s="35">
        <v>157039044</v>
      </c>
      <c r="P118" s="36">
        <v>90.6</v>
      </c>
      <c r="Q118" s="36">
        <v>146.80000000000001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6937441129</v>
      </c>
      <c r="D119" s="35">
        <v>7404845731</v>
      </c>
      <c r="E119" s="35">
        <v>1246983793</v>
      </c>
      <c r="F119" s="36">
        <v>18</v>
      </c>
      <c r="G119" s="35">
        <v>2224278821</v>
      </c>
      <c r="H119" s="36">
        <v>32.1</v>
      </c>
      <c r="I119" s="35">
        <v>1622736450</v>
      </c>
      <c r="J119" s="36">
        <v>21.9</v>
      </c>
      <c r="K119" s="35">
        <v>379484284</v>
      </c>
      <c r="L119" s="36">
        <v>5.0999999999999996</v>
      </c>
      <c r="M119" s="35">
        <v>5473483348</v>
      </c>
      <c r="N119" s="36">
        <v>73.900000000000006</v>
      </c>
      <c r="O119" s="35">
        <v>267305914</v>
      </c>
      <c r="P119" s="36">
        <v>99.2</v>
      </c>
      <c r="Q119" s="36">
        <v>42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2152114042</v>
      </c>
      <c r="D120" s="35">
        <v>2258054276</v>
      </c>
      <c r="E120" s="35">
        <v>178975869</v>
      </c>
      <c r="F120" s="36">
        <v>8.3000000000000007</v>
      </c>
      <c r="G120" s="35">
        <v>156735263</v>
      </c>
      <c r="H120" s="36">
        <v>7.3</v>
      </c>
      <c r="I120" s="35">
        <v>187375613</v>
      </c>
      <c r="J120" s="36">
        <v>8.3000000000000007</v>
      </c>
      <c r="K120" s="35">
        <v>154990282</v>
      </c>
      <c r="L120" s="36">
        <v>6.9</v>
      </c>
      <c r="M120" s="35">
        <v>678077027</v>
      </c>
      <c r="N120" s="36">
        <v>30</v>
      </c>
      <c r="O120" s="35">
        <v>144279321</v>
      </c>
      <c r="P120" s="36">
        <v>70.3</v>
      </c>
      <c r="Q120" s="36">
        <v>7.4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-40299534211</v>
      </c>
      <c r="D122" s="52">
        <v>-40908735042</v>
      </c>
      <c r="E122" s="52">
        <v>-7297930801</v>
      </c>
      <c r="F122" s="53">
        <v>18.100000000000001</v>
      </c>
      <c r="G122" s="52">
        <v>-6655835383</v>
      </c>
      <c r="H122" s="53">
        <v>16.5</v>
      </c>
      <c r="I122" s="52">
        <v>-5632022071</v>
      </c>
      <c r="J122" s="53">
        <v>13.8</v>
      </c>
      <c r="K122" s="52">
        <v>-4611894020</v>
      </c>
      <c r="L122" s="53">
        <v>11.3</v>
      </c>
      <c r="M122" s="52">
        <v>-24197682275</v>
      </c>
      <c r="N122" s="53">
        <v>59.2</v>
      </c>
      <c r="O122" s="52">
        <v>-4534872743</v>
      </c>
      <c r="P122" s="53">
        <v>50.1</v>
      </c>
      <c r="Q122" s="53">
        <v>1.7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-39840757563</v>
      </c>
      <c r="D123" s="35">
        <v>-40415472295</v>
      </c>
      <c r="E123" s="35">
        <v>-7259094550</v>
      </c>
      <c r="F123" s="36">
        <v>18.2</v>
      </c>
      <c r="G123" s="35">
        <v>-6618396774</v>
      </c>
      <c r="H123" s="36">
        <v>16.600000000000001</v>
      </c>
      <c r="I123" s="35">
        <v>-5588616855</v>
      </c>
      <c r="J123" s="36">
        <v>13.8</v>
      </c>
      <c r="K123" s="35">
        <v>-4584700492</v>
      </c>
      <c r="L123" s="36">
        <v>11.3</v>
      </c>
      <c r="M123" s="35">
        <v>-24050808671</v>
      </c>
      <c r="N123" s="36">
        <v>59.5</v>
      </c>
      <c r="O123" s="35">
        <v>-4494038796</v>
      </c>
      <c r="P123" s="36">
        <v>50.2</v>
      </c>
      <c r="Q123" s="36">
        <v>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-116340894</v>
      </c>
      <c r="D124" s="35">
        <v>-124041526</v>
      </c>
      <c r="E124" s="35">
        <v>-5289310</v>
      </c>
      <c r="F124" s="36">
        <v>4.5</v>
      </c>
      <c r="G124" s="35">
        <v>-228083</v>
      </c>
      <c r="H124" s="36">
        <v>0.2</v>
      </c>
      <c r="I124" s="35">
        <v>-5287603</v>
      </c>
      <c r="J124" s="36">
        <v>4.3</v>
      </c>
      <c r="K124" s="35">
        <v>1864</v>
      </c>
      <c r="L124" s="36">
        <v>0</v>
      </c>
      <c r="M124" s="35">
        <v>-10803132</v>
      </c>
      <c r="N124" s="36">
        <v>8.6999999999999993</v>
      </c>
      <c r="O124" s="35">
        <v>-503724</v>
      </c>
      <c r="P124" s="36">
        <v>6.7</v>
      </c>
      <c r="Q124" s="36">
        <v>-100.4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-342435754</v>
      </c>
      <c r="D125" s="35">
        <v>-369221221</v>
      </c>
      <c r="E125" s="35">
        <v>-33546941</v>
      </c>
      <c r="F125" s="36">
        <v>9.8000000000000007</v>
      </c>
      <c r="G125" s="35">
        <v>-37210526</v>
      </c>
      <c r="H125" s="36">
        <v>10.9</v>
      </c>
      <c r="I125" s="35">
        <v>-38117613</v>
      </c>
      <c r="J125" s="36">
        <v>10.3</v>
      </c>
      <c r="K125" s="35">
        <v>-27195392</v>
      </c>
      <c r="L125" s="36">
        <v>7.4</v>
      </c>
      <c r="M125" s="35">
        <v>-136070472</v>
      </c>
      <c r="N125" s="36">
        <v>36.9</v>
      </c>
      <c r="O125" s="35">
        <v>-40330223</v>
      </c>
      <c r="P125" s="36">
        <v>64.599999999999994</v>
      </c>
      <c r="Q125" s="36">
        <v>-32.6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13054172120</v>
      </c>
      <c r="D126" s="60">
        <v>11658663010</v>
      </c>
      <c r="E126" s="60">
        <v>4481349391</v>
      </c>
      <c r="F126" s="61">
        <v>34.299999999999997</v>
      </c>
      <c r="G126" s="60">
        <v>6581873058</v>
      </c>
      <c r="H126" s="61">
        <v>50.4</v>
      </c>
      <c r="I126" s="60">
        <v>9598675112</v>
      </c>
      <c r="J126" s="61">
        <v>82.3</v>
      </c>
      <c r="K126" s="60">
        <v>921885269</v>
      </c>
      <c r="L126" s="61">
        <v>7.9</v>
      </c>
      <c r="M126" s="60">
        <v>21583782830</v>
      </c>
      <c r="N126" s="61">
        <v>185.1</v>
      </c>
      <c r="O126" s="60">
        <v>-790728290</v>
      </c>
      <c r="P126" s="61">
        <v>133.19999999999999</v>
      </c>
      <c r="Q126" s="61">
        <v>-216.6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-128476517</v>
      </c>
      <c r="D129" s="52">
        <v>-67090424</v>
      </c>
      <c r="E129" s="52">
        <v>-48005571</v>
      </c>
      <c r="F129" s="53">
        <v>37.4</v>
      </c>
      <c r="G129" s="52">
        <v>79980586</v>
      </c>
      <c r="H129" s="53">
        <v>-62.3</v>
      </c>
      <c r="I129" s="52">
        <v>140073831</v>
      </c>
      <c r="J129" s="53">
        <v>-208.8</v>
      </c>
      <c r="K129" s="52">
        <v>-588459810</v>
      </c>
      <c r="L129" s="53">
        <v>877.1</v>
      </c>
      <c r="M129" s="52">
        <v>-416410964</v>
      </c>
      <c r="N129" s="53">
        <v>620.70000000000005</v>
      </c>
      <c r="O129" s="52">
        <v>9096344</v>
      </c>
      <c r="P129" s="53">
        <v>-190.8</v>
      </c>
      <c r="Q129" s="53">
        <v>-6569.2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32390983</v>
      </c>
      <c r="D130" s="35">
        <v>48595576</v>
      </c>
      <c r="E130" s="35">
        <v>-47836318</v>
      </c>
      <c r="F130" s="36">
        <v>-147.69999999999999</v>
      </c>
      <c r="G130" s="35">
        <v>80141642</v>
      </c>
      <c r="H130" s="36">
        <v>247.4</v>
      </c>
      <c r="I130" s="35">
        <v>4699418</v>
      </c>
      <c r="J130" s="36">
        <v>9.6999999999999993</v>
      </c>
      <c r="K130" s="35">
        <v>65623503</v>
      </c>
      <c r="L130" s="36">
        <v>135</v>
      </c>
      <c r="M130" s="35">
        <v>102628245</v>
      </c>
      <c r="N130" s="36">
        <v>211.2</v>
      </c>
      <c r="O130" s="35">
        <v>9874672</v>
      </c>
      <c r="P130" s="36">
        <v>113</v>
      </c>
      <c r="Q130" s="36">
        <v>564.6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-160867500</v>
      </c>
      <c r="D132" s="35">
        <v>-115686000</v>
      </c>
      <c r="E132" s="35">
        <v>12000</v>
      </c>
      <c r="F132" s="36">
        <v>0</v>
      </c>
      <c r="G132" s="35">
        <v>12000</v>
      </c>
      <c r="H132" s="36">
        <v>0</v>
      </c>
      <c r="I132" s="35">
        <v>135543967</v>
      </c>
      <c r="J132" s="36">
        <v>-117.2</v>
      </c>
      <c r="K132" s="35">
        <v>-149473654</v>
      </c>
      <c r="L132" s="36">
        <v>129.19999999999999</v>
      </c>
      <c r="M132" s="35">
        <v>-13905687</v>
      </c>
      <c r="N132" s="36">
        <v>12</v>
      </c>
      <c r="O132" s="35">
        <v>-76054</v>
      </c>
      <c r="P132" s="36">
        <v>-77.7</v>
      </c>
      <c r="Q132" s="36">
        <v>196436.2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-181253</v>
      </c>
      <c r="F133" s="36">
        <v>0</v>
      </c>
      <c r="G133" s="35">
        <v>-173056</v>
      </c>
      <c r="H133" s="36">
        <v>0</v>
      </c>
      <c r="I133" s="35">
        <v>-169554</v>
      </c>
      <c r="J133" s="36">
        <v>0</v>
      </c>
      <c r="K133" s="35">
        <v>-504609659</v>
      </c>
      <c r="L133" s="36">
        <v>0</v>
      </c>
      <c r="M133" s="35">
        <v>-505133522</v>
      </c>
      <c r="N133" s="36">
        <v>0</v>
      </c>
      <c r="O133" s="35">
        <v>-702274</v>
      </c>
      <c r="P133" s="36">
        <v>-3841.6</v>
      </c>
      <c r="Q133" s="36">
        <v>71753.7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-8163576018</v>
      </c>
      <c r="D134" s="52">
        <v>-8954668440</v>
      </c>
      <c r="E134" s="52">
        <v>-1201711588</v>
      </c>
      <c r="F134" s="53">
        <v>14.7</v>
      </c>
      <c r="G134" s="52">
        <v>-1776898481</v>
      </c>
      <c r="H134" s="53">
        <v>21.8</v>
      </c>
      <c r="I134" s="52">
        <v>-1047935192</v>
      </c>
      <c r="J134" s="53">
        <v>11.7</v>
      </c>
      <c r="K134" s="52">
        <v>-1733109173</v>
      </c>
      <c r="L134" s="53">
        <v>19.399999999999999</v>
      </c>
      <c r="M134" s="52">
        <v>-5759654434</v>
      </c>
      <c r="N134" s="53">
        <v>64.3</v>
      </c>
      <c r="O134" s="52">
        <v>-1436817496</v>
      </c>
      <c r="P134" s="53">
        <v>58.8</v>
      </c>
      <c r="Q134" s="53">
        <v>20.6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-8163576018</v>
      </c>
      <c r="D135" s="35">
        <v>-8954668440</v>
      </c>
      <c r="E135" s="35">
        <v>-1201711588</v>
      </c>
      <c r="F135" s="36">
        <v>14.7</v>
      </c>
      <c r="G135" s="35">
        <v>-1776898481</v>
      </c>
      <c r="H135" s="36">
        <v>21.8</v>
      </c>
      <c r="I135" s="35">
        <v>-1047935192</v>
      </c>
      <c r="J135" s="36">
        <v>11.7</v>
      </c>
      <c r="K135" s="35">
        <v>-1733109173</v>
      </c>
      <c r="L135" s="36">
        <v>19.399999999999999</v>
      </c>
      <c r="M135" s="35">
        <v>-5759654434</v>
      </c>
      <c r="N135" s="36">
        <v>64.3</v>
      </c>
      <c r="O135" s="35">
        <v>-1436817496</v>
      </c>
      <c r="P135" s="36">
        <v>58.8</v>
      </c>
      <c r="Q135" s="36">
        <v>20.6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-8292052535</v>
      </c>
      <c r="D136" s="60">
        <v>-9021758864</v>
      </c>
      <c r="E136" s="60">
        <v>-1249717159</v>
      </c>
      <c r="F136" s="61">
        <v>15.1</v>
      </c>
      <c r="G136" s="60">
        <v>-1696917895</v>
      </c>
      <c r="H136" s="61">
        <v>20.5</v>
      </c>
      <c r="I136" s="60">
        <v>-907861361</v>
      </c>
      <c r="J136" s="61">
        <v>10.1</v>
      </c>
      <c r="K136" s="60">
        <v>-2321568983</v>
      </c>
      <c r="L136" s="61">
        <v>25.7</v>
      </c>
      <c r="M136" s="60">
        <v>-6176065398</v>
      </c>
      <c r="N136" s="61">
        <v>68.5</v>
      </c>
      <c r="O136" s="60">
        <v>-1427721152</v>
      </c>
      <c r="P136" s="61">
        <v>55.8</v>
      </c>
      <c r="Q136" s="61">
        <v>62.6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39489332</v>
      </c>
      <c r="D139" s="52">
        <v>149877290</v>
      </c>
      <c r="E139" s="52">
        <v>-2772356</v>
      </c>
      <c r="F139" s="53">
        <v>-7</v>
      </c>
      <c r="G139" s="52">
        <v>-3483974</v>
      </c>
      <c r="H139" s="53">
        <v>-8.8000000000000007</v>
      </c>
      <c r="I139" s="52">
        <v>-3458559</v>
      </c>
      <c r="J139" s="53">
        <v>-2.2999999999999998</v>
      </c>
      <c r="K139" s="52">
        <v>101419320</v>
      </c>
      <c r="L139" s="53">
        <v>67.7</v>
      </c>
      <c r="M139" s="52">
        <v>91704431</v>
      </c>
      <c r="N139" s="53">
        <v>61.2</v>
      </c>
      <c r="O139" s="52">
        <v>-856026</v>
      </c>
      <c r="P139" s="53">
        <v>36.200000000000003</v>
      </c>
      <c r="Q139" s="53">
        <v>-11947.7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-7000000</v>
      </c>
      <c r="D140" s="35">
        <v>0</v>
      </c>
      <c r="E140" s="35">
        <v>-377003</v>
      </c>
      <c r="F140" s="36">
        <v>5.4</v>
      </c>
      <c r="G140" s="35">
        <v>-377004</v>
      </c>
      <c r="H140" s="36">
        <v>5.4</v>
      </c>
      <c r="I140" s="35">
        <v>-753662</v>
      </c>
      <c r="J140" s="36">
        <v>0</v>
      </c>
      <c r="K140" s="35">
        <v>-852731</v>
      </c>
      <c r="L140" s="36">
        <v>0</v>
      </c>
      <c r="M140" s="35">
        <v>-2360400</v>
      </c>
      <c r="N140" s="36">
        <v>0</v>
      </c>
      <c r="O140" s="35">
        <v>0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30000000</v>
      </c>
      <c r="D141" s="35">
        <v>133387958</v>
      </c>
      <c r="E141" s="35">
        <v>0</v>
      </c>
      <c r="F141" s="36">
        <v>0</v>
      </c>
      <c r="G141" s="35">
        <v>-1271799</v>
      </c>
      <c r="H141" s="36">
        <v>-4.2</v>
      </c>
      <c r="I141" s="35">
        <v>0</v>
      </c>
      <c r="J141" s="36">
        <v>0</v>
      </c>
      <c r="K141" s="35">
        <v>105000004</v>
      </c>
      <c r="L141" s="36">
        <v>78.7</v>
      </c>
      <c r="M141" s="35">
        <v>103728205</v>
      </c>
      <c r="N141" s="36">
        <v>77.8</v>
      </c>
      <c r="O141" s="35">
        <v>0</v>
      </c>
      <c r="P141" s="36">
        <v>50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16489332</v>
      </c>
      <c r="D142" s="35">
        <v>16489332</v>
      </c>
      <c r="E142" s="35">
        <v>-2395353</v>
      </c>
      <c r="F142" s="36">
        <v>-14.5</v>
      </c>
      <c r="G142" s="35">
        <v>-1835171</v>
      </c>
      <c r="H142" s="36">
        <v>-11.1</v>
      </c>
      <c r="I142" s="35">
        <v>-2704897</v>
      </c>
      <c r="J142" s="36">
        <v>-16.399999999999999</v>
      </c>
      <c r="K142" s="35">
        <v>-2727953</v>
      </c>
      <c r="L142" s="36">
        <v>-16.5</v>
      </c>
      <c r="M142" s="35">
        <v>-9663374</v>
      </c>
      <c r="N142" s="36">
        <v>-58.6</v>
      </c>
      <c r="O142" s="35">
        <v>-856026</v>
      </c>
      <c r="P142" s="36">
        <v>3.4</v>
      </c>
      <c r="Q142" s="36">
        <v>218.7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-54618009</v>
      </c>
      <c r="D143" s="52">
        <v>-56205427</v>
      </c>
      <c r="E143" s="52">
        <v>-19774473</v>
      </c>
      <c r="F143" s="53">
        <v>36.200000000000003</v>
      </c>
      <c r="G143" s="52">
        <v>-11598010</v>
      </c>
      <c r="H143" s="53">
        <v>21.2</v>
      </c>
      <c r="I143" s="52">
        <v>-25729613</v>
      </c>
      <c r="J143" s="53">
        <v>45.8</v>
      </c>
      <c r="K143" s="52">
        <v>-12717968</v>
      </c>
      <c r="L143" s="53">
        <v>22.6</v>
      </c>
      <c r="M143" s="52">
        <v>-69820064</v>
      </c>
      <c r="N143" s="53">
        <v>124.2</v>
      </c>
      <c r="O143" s="52">
        <v>-6153391</v>
      </c>
      <c r="P143" s="53">
        <v>62.2</v>
      </c>
      <c r="Q143" s="53">
        <v>106.7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-54618009</v>
      </c>
      <c r="D144" s="35">
        <v>-56205427</v>
      </c>
      <c r="E144" s="35">
        <v>-19774473</v>
      </c>
      <c r="F144" s="36">
        <v>36.200000000000003</v>
      </c>
      <c r="G144" s="35">
        <v>-11598010</v>
      </c>
      <c r="H144" s="36">
        <v>21.2</v>
      </c>
      <c r="I144" s="35">
        <v>-25729613</v>
      </c>
      <c r="J144" s="36">
        <v>45.8</v>
      </c>
      <c r="K144" s="35">
        <v>-12717968</v>
      </c>
      <c r="L144" s="36">
        <v>22.6</v>
      </c>
      <c r="M144" s="35">
        <v>-69820064</v>
      </c>
      <c r="N144" s="36">
        <v>124.2</v>
      </c>
      <c r="O144" s="35">
        <v>-6153391</v>
      </c>
      <c r="P144" s="36">
        <v>62.2</v>
      </c>
      <c r="Q144" s="36">
        <v>106.7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-15128677</v>
      </c>
      <c r="D145" s="60">
        <v>93671863</v>
      </c>
      <c r="E145" s="60">
        <v>-22546829</v>
      </c>
      <c r="F145" s="61">
        <v>149</v>
      </c>
      <c r="G145" s="60">
        <v>-15081984</v>
      </c>
      <c r="H145" s="61">
        <v>99.7</v>
      </c>
      <c r="I145" s="60">
        <v>-29188172</v>
      </c>
      <c r="J145" s="61">
        <v>-31.2</v>
      </c>
      <c r="K145" s="60">
        <v>88701352</v>
      </c>
      <c r="L145" s="61">
        <v>94.7</v>
      </c>
      <c r="M145" s="60">
        <v>21884367</v>
      </c>
      <c r="N145" s="61">
        <v>23.4</v>
      </c>
      <c r="O145" s="60">
        <v>-7009417</v>
      </c>
      <c r="P145" s="61">
        <v>-15.6</v>
      </c>
      <c r="Q145" s="61">
        <v>-1365.5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4746990908</v>
      </c>
      <c r="D147" s="31">
        <v>2730576009</v>
      </c>
      <c r="E147" s="31">
        <v>3209085403</v>
      </c>
      <c r="F147" s="32">
        <v>67.599999999999994</v>
      </c>
      <c r="G147" s="31">
        <v>4869873179</v>
      </c>
      <c r="H147" s="32">
        <v>102.6</v>
      </c>
      <c r="I147" s="31">
        <v>8661625579</v>
      </c>
      <c r="J147" s="32">
        <v>317.2</v>
      </c>
      <c r="K147" s="31">
        <v>-1310982362</v>
      </c>
      <c r="L147" s="32">
        <v>-48</v>
      </c>
      <c r="M147" s="31">
        <v>15429601799</v>
      </c>
      <c r="N147" s="32">
        <v>565.1</v>
      </c>
      <c r="O147" s="31">
        <v>-2225458859</v>
      </c>
      <c r="P147" s="32">
        <v>558.20000000000005</v>
      </c>
      <c r="Q147" s="32">
        <v>-41.1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7006259197</v>
      </c>
      <c r="D148" s="35">
        <v>10993714981</v>
      </c>
      <c r="E148" s="35">
        <v>4829322619</v>
      </c>
      <c r="F148" s="36">
        <v>68.900000000000006</v>
      </c>
      <c r="G148" s="35">
        <v>13213262409</v>
      </c>
      <c r="H148" s="36">
        <v>188.6</v>
      </c>
      <c r="I148" s="35">
        <v>18091730212</v>
      </c>
      <c r="J148" s="36">
        <v>164.6</v>
      </c>
      <c r="K148" s="35">
        <v>26920788008</v>
      </c>
      <c r="L148" s="36">
        <v>244.9</v>
      </c>
      <c r="M148" s="35">
        <v>4829322619</v>
      </c>
      <c r="N148" s="36">
        <v>43.9</v>
      </c>
      <c r="O148" s="35">
        <v>20504443334</v>
      </c>
      <c r="P148" s="36">
        <v>61.3</v>
      </c>
      <c r="Q148" s="36">
        <v>31.3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11753250105</v>
      </c>
      <c r="D149" s="70">
        <v>13724290990</v>
      </c>
      <c r="E149" s="70">
        <v>13073344438</v>
      </c>
      <c r="F149" s="71">
        <v>111.2</v>
      </c>
      <c r="G149" s="70">
        <v>18099314128</v>
      </c>
      <c r="H149" s="71">
        <v>154</v>
      </c>
      <c r="I149" s="70">
        <v>26944675109</v>
      </c>
      <c r="J149" s="71">
        <v>196.3</v>
      </c>
      <c r="K149" s="70">
        <v>25608192334</v>
      </c>
      <c r="L149" s="71">
        <v>186.6</v>
      </c>
      <c r="M149" s="70">
        <v>25608192334</v>
      </c>
      <c r="N149" s="71">
        <v>186.6</v>
      </c>
      <c r="O149" s="70">
        <v>18238943589</v>
      </c>
      <c r="P149" s="71">
        <v>209.9</v>
      </c>
      <c r="Q149" s="71">
        <v>40.4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162" t="s">
        <v>136</v>
      </c>
      <c r="D153" s="163" t="s">
        <v>3</v>
      </c>
      <c r="E153" s="162" t="s">
        <v>137</v>
      </c>
      <c r="F153" s="163" t="s">
        <v>3</v>
      </c>
      <c r="G153" s="162" t="s">
        <v>138</v>
      </c>
      <c r="H153" s="163" t="s">
        <v>3</v>
      </c>
      <c r="I153" s="162" t="s">
        <v>139</v>
      </c>
      <c r="J153" s="163" t="s">
        <v>3</v>
      </c>
      <c r="K153" s="162" t="s">
        <v>140</v>
      </c>
      <c r="L153" s="163" t="s">
        <v>3</v>
      </c>
      <c r="M153" s="162" t="s">
        <v>141</v>
      </c>
      <c r="N153" s="163" t="s">
        <v>3</v>
      </c>
      <c r="O153" s="162" t="s">
        <v>142</v>
      </c>
      <c r="P153" s="163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1221986949</v>
      </c>
      <c r="D156" s="36">
        <v>6.8</v>
      </c>
      <c r="E156" s="35">
        <v>471811831</v>
      </c>
      <c r="F156" s="36">
        <v>2.6</v>
      </c>
      <c r="G156" s="35">
        <v>445624573</v>
      </c>
      <c r="H156" s="36">
        <v>2.5</v>
      </c>
      <c r="I156" s="35">
        <v>15759631661</v>
      </c>
      <c r="J156" s="36">
        <v>88</v>
      </c>
      <c r="K156" s="35">
        <v>17899055014</v>
      </c>
      <c r="L156" s="36">
        <v>40.6</v>
      </c>
      <c r="M156" s="35">
        <v>550033419</v>
      </c>
      <c r="N156" s="36">
        <v>3.1</v>
      </c>
      <c r="O156" s="35">
        <v>88631894897</v>
      </c>
      <c r="P156" s="36">
        <v>495.2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856554042</v>
      </c>
      <c r="D157" s="36">
        <v>25.3</v>
      </c>
      <c r="E157" s="35">
        <v>211393874</v>
      </c>
      <c r="F157" s="36">
        <v>6.2</v>
      </c>
      <c r="G157" s="35">
        <v>227858187</v>
      </c>
      <c r="H157" s="36">
        <v>6.7</v>
      </c>
      <c r="I157" s="35">
        <v>2096203655</v>
      </c>
      <c r="J157" s="36">
        <v>61.8</v>
      </c>
      <c r="K157" s="35">
        <v>3392009758</v>
      </c>
      <c r="L157" s="36">
        <v>7.7</v>
      </c>
      <c r="M157" s="35">
        <v>46038499</v>
      </c>
      <c r="N157" s="36">
        <v>1.4</v>
      </c>
      <c r="O157" s="35">
        <v>9949372109</v>
      </c>
      <c r="P157" s="36">
        <v>293.3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566677620</v>
      </c>
      <c r="D158" s="36">
        <v>8.1</v>
      </c>
      <c r="E158" s="35">
        <v>180605179</v>
      </c>
      <c r="F158" s="36">
        <v>2.6</v>
      </c>
      <c r="G158" s="35">
        <v>158071072</v>
      </c>
      <c r="H158" s="36">
        <v>2.2999999999999998</v>
      </c>
      <c r="I158" s="35">
        <v>6106161197</v>
      </c>
      <c r="J158" s="36">
        <v>87.1</v>
      </c>
      <c r="K158" s="35">
        <v>7011515068</v>
      </c>
      <c r="L158" s="36">
        <v>15.9</v>
      </c>
      <c r="M158" s="35">
        <v>141795168</v>
      </c>
      <c r="N158" s="36">
        <v>2</v>
      </c>
      <c r="O158" s="35">
        <v>28499695878</v>
      </c>
      <c r="P158" s="36">
        <v>406.5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241257562</v>
      </c>
      <c r="D159" s="36">
        <v>6.6</v>
      </c>
      <c r="E159" s="35">
        <v>109575059</v>
      </c>
      <c r="F159" s="36">
        <v>3</v>
      </c>
      <c r="G159" s="35">
        <v>89947382</v>
      </c>
      <c r="H159" s="36">
        <v>2.5</v>
      </c>
      <c r="I159" s="35">
        <v>3217379216</v>
      </c>
      <c r="J159" s="36">
        <v>88</v>
      </c>
      <c r="K159" s="35">
        <v>3658159219</v>
      </c>
      <c r="L159" s="36">
        <v>8.3000000000000007</v>
      </c>
      <c r="M159" s="35">
        <v>111581243</v>
      </c>
      <c r="N159" s="36">
        <v>3.1</v>
      </c>
      <c r="O159" s="35">
        <v>16233490582</v>
      </c>
      <c r="P159" s="36">
        <v>443.8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168038260</v>
      </c>
      <c r="D160" s="36">
        <v>4.4000000000000004</v>
      </c>
      <c r="E160" s="35">
        <v>84542962</v>
      </c>
      <c r="F160" s="36">
        <v>2.2000000000000002</v>
      </c>
      <c r="G160" s="35">
        <v>75473287</v>
      </c>
      <c r="H160" s="36">
        <v>2</v>
      </c>
      <c r="I160" s="35">
        <v>3455256192</v>
      </c>
      <c r="J160" s="36">
        <v>91.3</v>
      </c>
      <c r="K160" s="35">
        <v>3783310701</v>
      </c>
      <c r="L160" s="36">
        <v>8.6</v>
      </c>
      <c r="M160" s="35">
        <v>107425795</v>
      </c>
      <c r="N160" s="36">
        <v>2.8</v>
      </c>
      <c r="O160" s="35">
        <v>9056858301</v>
      </c>
      <c r="P160" s="36">
        <v>239.4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6482884</v>
      </c>
      <c r="D161" s="36">
        <v>2.1</v>
      </c>
      <c r="E161" s="35">
        <v>6164823</v>
      </c>
      <c r="F161" s="36">
        <v>2</v>
      </c>
      <c r="G161" s="35">
        <v>4244987</v>
      </c>
      <c r="H161" s="36">
        <v>1.4</v>
      </c>
      <c r="I161" s="35">
        <v>285539510</v>
      </c>
      <c r="J161" s="36">
        <v>94.4</v>
      </c>
      <c r="K161" s="35">
        <v>302432204</v>
      </c>
      <c r="L161" s="36">
        <v>0.7</v>
      </c>
      <c r="M161" s="35">
        <v>2575507</v>
      </c>
      <c r="N161" s="36">
        <v>0.9</v>
      </c>
      <c r="O161" s="35">
        <v>959934463</v>
      </c>
      <c r="P161" s="36">
        <v>317.39999999999998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218357958</v>
      </c>
      <c r="D162" s="36">
        <v>3.1</v>
      </c>
      <c r="E162" s="35">
        <v>203074069</v>
      </c>
      <c r="F162" s="36">
        <v>2.9</v>
      </c>
      <c r="G162" s="35">
        <v>185123936</v>
      </c>
      <c r="H162" s="36">
        <v>2.7</v>
      </c>
      <c r="I162" s="35">
        <v>6354979361</v>
      </c>
      <c r="J162" s="36">
        <v>91.3</v>
      </c>
      <c r="K162" s="35">
        <v>6961535324</v>
      </c>
      <c r="L162" s="36">
        <v>15.8</v>
      </c>
      <c r="M162" s="35">
        <v>58562190</v>
      </c>
      <c r="N162" s="36">
        <v>0.8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383293</v>
      </c>
      <c r="D163" s="36">
        <v>1.8</v>
      </c>
      <c r="E163" s="35">
        <v>177215</v>
      </c>
      <c r="F163" s="36">
        <v>0.9</v>
      </c>
      <c r="G163" s="35">
        <v>151099</v>
      </c>
      <c r="H163" s="36">
        <v>0.7</v>
      </c>
      <c r="I163" s="35">
        <v>20018500</v>
      </c>
      <c r="J163" s="36">
        <v>96.6</v>
      </c>
      <c r="K163" s="35">
        <v>20730107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89362444</v>
      </c>
      <c r="D164" s="36">
        <v>8.3000000000000007</v>
      </c>
      <c r="E164" s="35">
        <v>18713253</v>
      </c>
      <c r="F164" s="36">
        <v>1.7</v>
      </c>
      <c r="G164" s="35">
        <v>18999997</v>
      </c>
      <c r="H164" s="36">
        <v>1.8</v>
      </c>
      <c r="I164" s="35">
        <v>946117127</v>
      </c>
      <c r="J164" s="36">
        <v>88.2</v>
      </c>
      <c r="K164" s="35">
        <v>1073192821</v>
      </c>
      <c r="L164" s="36">
        <v>2.4</v>
      </c>
      <c r="M164" s="35">
        <v>163526297</v>
      </c>
      <c r="N164" s="36">
        <v>15.2</v>
      </c>
      <c r="O164" s="35">
        <v>44759548</v>
      </c>
      <c r="P164" s="36">
        <v>4.2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3369101012</v>
      </c>
      <c r="D165" s="75">
        <v>7.6</v>
      </c>
      <c r="E165" s="42">
        <v>1286058265</v>
      </c>
      <c r="F165" s="75">
        <v>2.9</v>
      </c>
      <c r="G165" s="42">
        <v>1205494520</v>
      </c>
      <c r="H165" s="75">
        <v>2.7</v>
      </c>
      <c r="I165" s="42">
        <v>38241286419</v>
      </c>
      <c r="J165" s="75">
        <v>86.7</v>
      </c>
      <c r="K165" s="42">
        <v>44101940216</v>
      </c>
      <c r="L165" s="75">
        <v>100</v>
      </c>
      <c r="M165" s="42">
        <v>1181538118</v>
      </c>
      <c r="N165" s="75">
        <v>2.7</v>
      </c>
      <c r="O165" s="42">
        <v>153376005778</v>
      </c>
      <c r="P165" s="75">
        <v>347.8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162263406</v>
      </c>
      <c r="D167" s="36">
        <v>8.9</v>
      </c>
      <c r="E167" s="35">
        <v>75328781</v>
      </c>
      <c r="F167" s="36">
        <v>4.0999999999999996</v>
      </c>
      <c r="G167" s="35">
        <v>62152691</v>
      </c>
      <c r="H167" s="36">
        <v>3.4</v>
      </c>
      <c r="I167" s="35">
        <v>1526167630</v>
      </c>
      <c r="J167" s="36">
        <v>83.6</v>
      </c>
      <c r="K167" s="35">
        <v>1825912508</v>
      </c>
      <c r="L167" s="36">
        <v>4.0999999999999996</v>
      </c>
      <c r="M167" s="35">
        <v>472612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1001951217</v>
      </c>
      <c r="D168" s="36">
        <v>16.3</v>
      </c>
      <c r="E168" s="35">
        <v>263129226</v>
      </c>
      <c r="F168" s="36">
        <v>4.3</v>
      </c>
      <c r="G168" s="35">
        <v>246582054</v>
      </c>
      <c r="H168" s="36">
        <v>4</v>
      </c>
      <c r="I168" s="35">
        <v>4621432791</v>
      </c>
      <c r="J168" s="36">
        <v>75.400000000000006</v>
      </c>
      <c r="K168" s="35">
        <v>6133095288</v>
      </c>
      <c r="L168" s="36">
        <v>13.9</v>
      </c>
      <c r="M168" s="35">
        <v>-7624917</v>
      </c>
      <c r="N168" s="36">
        <v>-0.1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2139021977</v>
      </c>
      <c r="D169" s="36">
        <v>6.3</v>
      </c>
      <c r="E169" s="35">
        <v>925596993</v>
      </c>
      <c r="F169" s="36">
        <v>2.7</v>
      </c>
      <c r="G169" s="35">
        <v>872135996</v>
      </c>
      <c r="H169" s="36">
        <v>2.6</v>
      </c>
      <c r="I169" s="35">
        <v>29757723925</v>
      </c>
      <c r="J169" s="36">
        <v>88.3</v>
      </c>
      <c r="K169" s="35">
        <v>33694478891</v>
      </c>
      <c r="L169" s="36">
        <v>76.400000000000006</v>
      </c>
      <c r="M169" s="35">
        <v>1188690423</v>
      </c>
      <c r="N169" s="36">
        <v>3.5</v>
      </c>
      <c r="O169" s="35">
        <v>153376005778</v>
      </c>
      <c r="P169" s="36">
        <v>455.2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65864412</v>
      </c>
      <c r="D170" s="36">
        <v>2.7</v>
      </c>
      <c r="E170" s="35">
        <v>22003265</v>
      </c>
      <c r="F170" s="36">
        <v>0.9</v>
      </c>
      <c r="G170" s="35">
        <v>24623779</v>
      </c>
      <c r="H170" s="36">
        <v>1</v>
      </c>
      <c r="I170" s="35">
        <v>2335962073</v>
      </c>
      <c r="J170" s="36">
        <v>95.4</v>
      </c>
      <c r="K170" s="35">
        <v>2448453529</v>
      </c>
      <c r="L170" s="36">
        <v>5.6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3369101012</v>
      </c>
      <c r="D171" s="75">
        <v>7.6</v>
      </c>
      <c r="E171" s="42">
        <v>1286058265</v>
      </c>
      <c r="F171" s="75">
        <v>2.9</v>
      </c>
      <c r="G171" s="42">
        <v>1205494520</v>
      </c>
      <c r="H171" s="75">
        <v>2.7</v>
      </c>
      <c r="I171" s="42">
        <v>38241286419</v>
      </c>
      <c r="J171" s="75">
        <v>86.7</v>
      </c>
      <c r="K171" s="42">
        <v>44101940216</v>
      </c>
      <c r="L171" s="75">
        <v>100</v>
      </c>
      <c r="M171" s="42">
        <v>1181538118</v>
      </c>
      <c r="N171" s="75">
        <v>2.7</v>
      </c>
      <c r="O171" s="42">
        <v>153376005778</v>
      </c>
      <c r="P171" s="75">
        <v>347.8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162" t="s">
        <v>136</v>
      </c>
      <c r="D174" s="163" t="s">
        <v>3</v>
      </c>
      <c r="E174" s="162" t="s">
        <v>137</v>
      </c>
      <c r="F174" s="163" t="s">
        <v>3</v>
      </c>
      <c r="G174" s="162" t="s">
        <v>138</v>
      </c>
      <c r="H174" s="163" t="s">
        <v>3</v>
      </c>
      <c r="I174" s="162" t="s">
        <v>139</v>
      </c>
      <c r="J174" s="163" t="s">
        <v>3</v>
      </c>
      <c r="K174" s="162" t="s">
        <v>140</v>
      </c>
      <c r="L174" s="163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903529705</v>
      </c>
      <c r="D178" s="36">
        <v>19.600000000000001</v>
      </c>
      <c r="E178" s="35">
        <v>71488397</v>
      </c>
      <c r="F178" s="36">
        <v>1.6</v>
      </c>
      <c r="G178" s="35">
        <v>82798729</v>
      </c>
      <c r="H178" s="36">
        <v>1.8</v>
      </c>
      <c r="I178" s="35">
        <v>3545152540</v>
      </c>
      <c r="J178" s="36">
        <v>77</v>
      </c>
      <c r="K178" s="35">
        <v>4602969371</v>
      </c>
      <c r="L178" s="36">
        <v>55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32395505</v>
      </c>
      <c r="D179" s="36">
        <v>7.3</v>
      </c>
      <c r="E179" s="35">
        <v>964133</v>
      </c>
      <c r="F179" s="36">
        <v>0.2</v>
      </c>
      <c r="G179" s="35">
        <v>5784549</v>
      </c>
      <c r="H179" s="36">
        <v>1.3</v>
      </c>
      <c r="I179" s="35">
        <v>402021991</v>
      </c>
      <c r="J179" s="36">
        <v>91.1</v>
      </c>
      <c r="K179" s="35">
        <v>441166178</v>
      </c>
      <c r="L179" s="36">
        <v>5.3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48796153</v>
      </c>
      <c r="D180" s="36">
        <v>51.8</v>
      </c>
      <c r="E180" s="35">
        <v>11298494</v>
      </c>
      <c r="F180" s="36">
        <v>12</v>
      </c>
      <c r="G180" s="35">
        <v>11384407</v>
      </c>
      <c r="H180" s="36">
        <v>12.1</v>
      </c>
      <c r="I180" s="35">
        <v>22725266</v>
      </c>
      <c r="J180" s="36">
        <v>24.1</v>
      </c>
      <c r="K180" s="35">
        <v>94204320</v>
      </c>
      <c r="L180" s="36">
        <v>1.1000000000000001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28753396</v>
      </c>
      <c r="D181" s="36">
        <v>100</v>
      </c>
      <c r="E181" s="35">
        <v>-1670</v>
      </c>
      <c r="F181" s="36">
        <v>0</v>
      </c>
      <c r="G181" s="35">
        <v>0</v>
      </c>
      <c r="H181" s="36">
        <v>0</v>
      </c>
      <c r="I181" s="35">
        <v>1</v>
      </c>
      <c r="J181" s="36">
        <v>0</v>
      </c>
      <c r="K181" s="35">
        <v>28751727</v>
      </c>
      <c r="L181" s="36">
        <v>0.3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53577423</v>
      </c>
      <c r="D182" s="36">
        <v>85</v>
      </c>
      <c r="E182" s="35">
        <v>9475475</v>
      </c>
      <c r="F182" s="36">
        <v>15</v>
      </c>
      <c r="G182" s="35">
        <v>0</v>
      </c>
      <c r="H182" s="36">
        <v>0</v>
      </c>
      <c r="I182" s="35">
        <v>0</v>
      </c>
      <c r="J182" s="36">
        <v>0</v>
      </c>
      <c r="K182" s="35">
        <v>63052898</v>
      </c>
      <c r="L182" s="36">
        <v>0.8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536475542</v>
      </c>
      <c r="D184" s="36">
        <v>32.700000000000003</v>
      </c>
      <c r="E184" s="35">
        <v>279416233</v>
      </c>
      <c r="F184" s="36">
        <v>17</v>
      </c>
      <c r="G184" s="35">
        <v>80547034</v>
      </c>
      <c r="H184" s="36">
        <v>4.9000000000000004</v>
      </c>
      <c r="I184" s="35">
        <v>744519454</v>
      </c>
      <c r="J184" s="36">
        <v>45.4</v>
      </c>
      <c r="K184" s="35">
        <v>1640958263</v>
      </c>
      <c r="L184" s="36">
        <v>19.600000000000001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437871</v>
      </c>
      <c r="D185" s="36">
        <v>2</v>
      </c>
      <c r="E185" s="35">
        <v>83094</v>
      </c>
      <c r="F185" s="36">
        <v>0.4</v>
      </c>
      <c r="G185" s="35">
        <v>1856311</v>
      </c>
      <c r="H185" s="36">
        <v>8.6</v>
      </c>
      <c r="I185" s="35">
        <v>19113098</v>
      </c>
      <c r="J185" s="36">
        <v>88.9</v>
      </c>
      <c r="K185" s="35">
        <v>21490374</v>
      </c>
      <c r="L185" s="36">
        <v>0.3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453754042</v>
      </c>
      <c r="D186" s="36">
        <v>30.6</v>
      </c>
      <c r="E186" s="35">
        <v>-7728520</v>
      </c>
      <c r="F186" s="36">
        <v>-0.5</v>
      </c>
      <c r="G186" s="35">
        <v>20920832</v>
      </c>
      <c r="H186" s="36">
        <v>1.4</v>
      </c>
      <c r="I186" s="35">
        <v>1014070811</v>
      </c>
      <c r="J186" s="36">
        <v>68.5</v>
      </c>
      <c r="K186" s="35">
        <v>1481017165</v>
      </c>
      <c r="L186" s="36">
        <v>17.7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2057719637</v>
      </c>
      <c r="D188" s="75">
        <v>24.6</v>
      </c>
      <c r="E188" s="42">
        <v>364995636</v>
      </c>
      <c r="F188" s="75">
        <v>4.4000000000000004</v>
      </c>
      <c r="G188" s="42">
        <v>203291862</v>
      </c>
      <c r="H188" s="75">
        <v>2.4</v>
      </c>
      <c r="I188" s="42">
        <v>5747603161</v>
      </c>
      <c r="J188" s="75">
        <v>68.599999999999994</v>
      </c>
      <c r="K188" s="42">
        <v>8373610296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164" t="s">
        <v>3</v>
      </c>
      <c r="D191" s="164" t="s">
        <v>3</v>
      </c>
      <c r="E191" s="164" t="s">
        <v>3</v>
      </c>
      <c r="F191" s="164" t="s">
        <v>3</v>
      </c>
      <c r="G191" s="164" t="s">
        <v>3</v>
      </c>
      <c r="H191" s="164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165" t="s">
        <v>3</v>
      </c>
      <c r="D192" s="165" t="s">
        <v>3</v>
      </c>
      <c r="E192" s="165" t="s">
        <v>3</v>
      </c>
      <c r="F192" s="165" t="s">
        <v>3</v>
      </c>
      <c r="G192" s="165" t="s">
        <v>3</v>
      </c>
      <c r="H192" s="16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166" t="s">
        <v>3</v>
      </c>
      <c r="I200" s="167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mergeCells count="49">
    <mergeCell ref="C191:E191"/>
    <mergeCell ref="F191:H191"/>
    <mergeCell ref="C192:E192"/>
    <mergeCell ref="F192:H192"/>
    <mergeCell ref="H200:I200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775C-0EEB-41DC-A707-6FA80304CDA4}">
  <sheetPr>
    <pageSetUpPr fitToPage="1"/>
  </sheetPr>
  <dimension ref="A1:U205"/>
  <sheetViews>
    <sheetView showGridLines="0" workbookViewId="0">
      <selection activeCell="D5" sqref="D5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0</v>
      </c>
      <c r="B1" s="87" t="s">
        <v>0</v>
      </c>
    </row>
    <row r="2" spans="1:21" s="150" customFormat="1" ht="18" x14ac:dyDescent="0.4">
      <c r="A2" s="150" t="s">
        <v>0</v>
      </c>
      <c r="B2" s="168" t="s">
        <v>171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27513963312</v>
      </c>
      <c r="D12" s="115">
        <v>27822121382</v>
      </c>
      <c r="E12" s="115">
        <v>7261167631</v>
      </c>
      <c r="F12" s="114">
        <v>26.4</v>
      </c>
      <c r="G12" s="115">
        <v>6151123383</v>
      </c>
      <c r="H12" s="114">
        <v>22.4</v>
      </c>
      <c r="I12" s="115">
        <v>6585783262</v>
      </c>
      <c r="J12" s="114">
        <v>23.7</v>
      </c>
      <c r="K12" s="115">
        <v>4738203871</v>
      </c>
      <c r="L12" s="114">
        <v>17</v>
      </c>
      <c r="M12" s="115">
        <v>24736278147</v>
      </c>
      <c r="N12" s="114">
        <v>88.9</v>
      </c>
      <c r="O12" s="115">
        <v>4249241183</v>
      </c>
      <c r="P12" s="114">
        <v>87.3</v>
      </c>
      <c r="Q12" s="114">
        <v>11.5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7960165569</v>
      </c>
      <c r="D14" s="100">
        <v>8199818712</v>
      </c>
      <c r="E14" s="100">
        <v>1935554340</v>
      </c>
      <c r="F14" s="99">
        <v>24.3</v>
      </c>
      <c r="G14" s="100">
        <v>1418634872</v>
      </c>
      <c r="H14" s="99">
        <v>17.8</v>
      </c>
      <c r="I14" s="100">
        <v>1643601859</v>
      </c>
      <c r="J14" s="99">
        <v>20</v>
      </c>
      <c r="K14" s="100">
        <v>1528337881</v>
      </c>
      <c r="L14" s="99">
        <v>18.600000000000001</v>
      </c>
      <c r="M14" s="100">
        <v>6526128952</v>
      </c>
      <c r="N14" s="99">
        <v>79.599999999999994</v>
      </c>
      <c r="O14" s="100">
        <v>1419676448</v>
      </c>
      <c r="P14" s="99">
        <v>79.8</v>
      </c>
      <c r="Q14" s="99">
        <v>7.7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3648780638</v>
      </c>
      <c r="D15" s="100">
        <v>3381690378</v>
      </c>
      <c r="E15" s="100">
        <v>818376429</v>
      </c>
      <c r="F15" s="99">
        <v>22.4</v>
      </c>
      <c r="G15" s="100">
        <v>807846636</v>
      </c>
      <c r="H15" s="99">
        <v>22.1</v>
      </c>
      <c r="I15" s="100">
        <v>940857290</v>
      </c>
      <c r="J15" s="99">
        <v>27.8</v>
      </c>
      <c r="K15" s="100">
        <v>732792547</v>
      </c>
      <c r="L15" s="99">
        <v>21.7</v>
      </c>
      <c r="M15" s="100">
        <v>3299872902</v>
      </c>
      <c r="N15" s="99">
        <v>97.6</v>
      </c>
      <c r="O15" s="100">
        <v>556999054</v>
      </c>
      <c r="P15" s="99">
        <v>75</v>
      </c>
      <c r="Q15" s="99">
        <v>31.6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1484343734</v>
      </c>
      <c r="D16" s="100">
        <v>1463989922</v>
      </c>
      <c r="E16" s="100">
        <v>315916587</v>
      </c>
      <c r="F16" s="99">
        <v>21.3</v>
      </c>
      <c r="G16" s="100">
        <v>350297962</v>
      </c>
      <c r="H16" s="99">
        <v>23.6</v>
      </c>
      <c r="I16" s="100">
        <v>370664281</v>
      </c>
      <c r="J16" s="99">
        <v>25.3</v>
      </c>
      <c r="K16" s="100">
        <v>311920622</v>
      </c>
      <c r="L16" s="99">
        <v>21.3</v>
      </c>
      <c r="M16" s="100">
        <v>1348799452</v>
      </c>
      <c r="N16" s="99">
        <v>92.1</v>
      </c>
      <c r="O16" s="100">
        <v>315249903</v>
      </c>
      <c r="P16" s="99">
        <v>92.3</v>
      </c>
      <c r="Q16" s="99">
        <v>-1.1000000000000001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908240991</v>
      </c>
      <c r="D17" s="100">
        <v>888522053</v>
      </c>
      <c r="E17" s="100">
        <v>211324124</v>
      </c>
      <c r="F17" s="99">
        <v>23.3</v>
      </c>
      <c r="G17" s="100">
        <v>195193176</v>
      </c>
      <c r="H17" s="99">
        <v>21.5</v>
      </c>
      <c r="I17" s="100">
        <v>215190846</v>
      </c>
      <c r="J17" s="99">
        <v>24.2</v>
      </c>
      <c r="K17" s="100">
        <v>190680899</v>
      </c>
      <c r="L17" s="99">
        <v>21.5</v>
      </c>
      <c r="M17" s="100">
        <v>812389045</v>
      </c>
      <c r="N17" s="99">
        <v>91.4</v>
      </c>
      <c r="O17" s="100">
        <v>184054503</v>
      </c>
      <c r="P17" s="99">
        <v>90.3</v>
      </c>
      <c r="Q17" s="99">
        <v>3.6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167740327</v>
      </c>
      <c r="D18" s="100">
        <v>170129332</v>
      </c>
      <c r="E18" s="100">
        <v>22433902</v>
      </c>
      <c r="F18" s="99">
        <v>13.4</v>
      </c>
      <c r="G18" s="100">
        <v>22436080</v>
      </c>
      <c r="H18" s="99">
        <v>13.4</v>
      </c>
      <c r="I18" s="100">
        <v>30459412</v>
      </c>
      <c r="J18" s="99">
        <v>17.899999999999999</v>
      </c>
      <c r="K18" s="100">
        <v>7185366</v>
      </c>
      <c r="L18" s="99">
        <v>4.2</v>
      </c>
      <c r="M18" s="100">
        <v>82514760</v>
      </c>
      <c r="N18" s="99">
        <v>48.5</v>
      </c>
      <c r="O18" s="100">
        <v>18784009</v>
      </c>
      <c r="P18" s="99">
        <v>51.6</v>
      </c>
      <c r="Q18" s="99">
        <v>-61.7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4968</v>
      </c>
      <c r="D19" s="100">
        <v>4971</v>
      </c>
      <c r="E19" s="100">
        <v>300</v>
      </c>
      <c r="F19" s="99">
        <v>6</v>
      </c>
      <c r="G19" s="100">
        <v>800</v>
      </c>
      <c r="H19" s="99">
        <v>16.100000000000001</v>
      </c>
      <c r="I19" s="100">
        <v>2707</v>
      </c>
      <c r="J19" s="99">
        <v>54.5</v>
      </c>
      <c r="K19" s="100">
        <v>0</v>
      </c>
      <c r="L19" s="99">
        <v>0</v>
      </c>
      <c r="M19" s="100">
        <v>3807</v>
      </c>
      <c r="N19" s="99">
        <v>76.599999999999994</v>
      </c>
      <c r="O19" s="100">
        <v>1000</v>
      </c>
      <c r="P19" s="99">
        <v>62.7</v>
      </c>
      <c r="Q19" s="99">
        <v>-100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0</v>
      </c>
      <c r="D20" s="100">
        <v>0</v>
      </c>
      <c r="E20" s="100">
        <v>57308</v>
      </c>
      <c r="F20" s="99">
        <v>0</v>
      </c>
      <c r="G20" s="100">
        <v>57957</v>
      </c>
      <c r="H20" s="99">
        <v>0</v>
      </c>
      <c r="I20" s="100">
        <v>2258</v>
      </c>
      <c r="J20" s="99">
        <v>0</v>
      </c>
      <c r="K20" s="100">
        <v>51680</v>
      </c>
      <c r="L20" s="99">
        <v>0</v>
      </c>
      <c r="M20" s="100">
        <v>169203</v>
      </c>
      <c r="N20" s="99">
        <v>0</v>
      </c>
      <c r="O20" s="100">
        <v>0</v>
      </c>
      <c r="P20" s="99">
        <v>0</v>
      </c>
      <c r="Q20" s="99">
        <v>-100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1788421460</v>
      </c>
      <c r="D21" s="100">
        <v>2070505409</v>
      </c>
      <c r="E21" s="100">
        <v>526917684</v>
      </c>
      <c r="F21" s="99">
        <v>29.5</v>
      </c>
      <c r="G21" s="100">
        <v>525387708</v>
      </c>
      <c r="H21" s="99">
        <v>29.4</v>
      </c>
      <c r="I21" s="100">
        <v>584508646</v>
      </c>
      <c r="J21" s="99">
        <v>28.2</v>
      </c>
      <c r="K21" s="100">
        <v>556945216</v>
      </c>
      <c r="L21" s="99">
        <v>26.9</v>
      </c>
      <c r="M21" s="100">
        <v>2193759254</v>
      </c>
      <c r="N21" s="99">
        <v>106</v>
      </c>
      <c r="O21" s="100">
        <v>529788918</v>
      </c>
      <c r="P21" s="99">
        <v>159.4</v>
      </c>
      <c r="Q21" s="99">
        <v>5.0999999999999996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148100739</v>
      </c>
      <c r="D22" s="100">
        <v>162393377</v>
      </c>
      <c r="E22" s="100">
        <v>50643601</v>
      </c>
      <c r="F22" s="99">
        <v>34.200000000000003</v>
      </c>
      <c r="G22" s="100">
        <v>23145744</v>
      </c>
      <c r="H22" s="99">
        <v>15.6</v>
      </c>
      <c r="I22" s="100">
        <v>41266267</v>
      </c>
      <c r="J22" s="99">
        <v>25.4</v>
      </c>
      <c r="K22" s="100">
        <v>29989314</v>
      </c>
      <c r="L22" s="99">
        <v>18.5</v>
      </c>
      <c r="M22" s="100">
        <v>145044926</v>
      </c>
      <c r="N22" s="99">
        <v>89.3</v>
      </c>
      <c r="O22" s="100">
        <v>42806815</v>
      </c>
      <c r="P22" s="99">
        <v>169.8</v>
      </c>
      <c r="Q22" s="99">
        <v>-29.9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6695607</v>
      </c>
      <c r="D23" s="100">
        <v>5189144</v>
      </c>
      <c r="E23" s="100">
        <v>461695</v>
      </c>
      <c r="F23" s="99">
        <v>6.9</v>
      </c>
      <c r="G23" s="100">
        <v>2144752</v>
      </c>
      <c r="H23" s="99">
        <v>32</v>
      </c>
      <c r="I23" s="100">
        <v>1091929</v>
      </c>
      <c r="J23" s="99">
        <v>21</v>
      </c>
      <c r="K23" s="100">
        <v>2716205</v>
      </c>
      <c r="L23" s="99">
        <v>52.3</v>
      </c>
      <c r="M23" s="100">
        <v>6414581</v>
      </c>
      <c r="N23" s="99">
        <v>123.6</v>
      </c>
      <c r="O23" s="100">
        <v>273908</v>
      </c>
      <c r="P23" s="99">
        <v>36.799999999999997</v>
      </c>
      <c r="Q23" s="99">
        <v>891.6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11979142</v>
      </c>
      <c r="D24" s="100">
        <v>5794880</v>
      </c>
      <c r="E24" s="100">
        <v>900644</v>
      </c>
      <c r="F24" s="99">
        <v>7.5</v>
      </c>
      <c r="G24" s="100">
        <v>553933</v>
      </c>
      <c r="H24" s="99">
        <v>4.5999999999999996</v>
      </c>
      <c r="I24" s="100">
        <v>572622</v>
      </c>
      <c r="J24" s="99">
        <v>9.9</v>
      </c>
      <c r="K24" s="100">
        <v>467135</v>
      </c>
      <c r="L24" s="99">
        <v>8.1</v>
      </c>
      <c r="M24" s="100">
        <v>2494334</v>
      </c>
      <c r="N24" s="99">
        <v>43</v>
      </c>
      <c r="O24" s="100">
        <v>430964</v>
      </c>
      <c r="P24" s="99">
        <v>25.5</v>
      </c>
      <c r="Q24" s="99">
        <v>8.4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114014066</v>
      </c>
      <c r="D25" s="100">
        <v>115685116</v>
      </c>
      <c r="E25" s="100">
        <v>25011691</v>
      </c>
      <c r="F25" s="99">
        <v>21.9</v>
      </c>
      <c r="G25" s="100">
        <v>25808508</v>
      </c>
      <c r="H25" s="99">
        <v>22.6</v>
      </c>
      <c r="I25" s="100">
        <v>23842032</v>
      </c>
      <c r="J25" s="99">
        <v>20.6</v>
      </c>
      <c r="K25" s="100">
        <v>25380730</v>
      </c>
      <c r="L25" s="99">
        <v>21.9</v>
      </c>
      <c r="M25" s="100">
        <v>100042961</v>
      </c>
      <c r="N25" s="99">
        <v>86.5</v>
      </c>
      <c r="O25" s="100">
        <v>25295528</v>
      </c>
      <c r="P25" s="99">
        <v>74.400000000000006</v>
      </c>
      <c r="Q25" s="99">
        <v>0.3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662063</v>
      </c>
      <c r="D26" s="100">
        <v>1200147</v>
      </c>
      <c r="E26" s="100">
        <v>160940</v>
      </c>
      <c r="F26" s="99">
        <v>24.3</v>
      </c>
      <c r="G26" s="100">
        <v>902640</v>
      </c>
      <c r="H26" s="99">
        <v>136.30000000000001</v>
      </c>
      <c r="I26" s="100">
        <v>564943</v>
      </c>
      <c r="J26" s="99">
        <v>47.1</v>
      </c>
      <c r="K26" s="100">
        <v>286888</v>
      </c>
      <c r="L26" s="99">
        <v>23.9</v>
      </c>
      <c r="M26" s="100">
        <v>1915411</v>
      </c>
      <c r="N26" s="99">
        <v>159.6</v>
      </c>
      <c r="O26" s="100">
        <v>184753</v>
      </c>
      <c r="P26" s="99">
        <v>45.3</v>
      </c>
      <c r="Q26" s="99">
        <v>55.3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665997240</v>
      </c>
      <c r="D28" s="100">
        <v>681535597</v>
      </c>
      <c r="E28" s="100">
        <v>13740844</v>
      </c>
      <c r="F28" s="99">
        <v>2.1</v>
      </c>
      <c r="G28" s="100">
        <v>19417690</v>
      </c>
      <c r="H28" s="99">
        <v>2.9</v>
      </c>
      <c r="I28" s="100">
        <v>-2800965</v>
      </c>
      <c r="J28" s="99">
        <v>-0.4</v>
      </c>
      <c r="K28" s="100">
        <v>209577695</v>
      </c>
      <c r="L28" s="99">
        <v>30.8</v>
      </c>
      <c r="M28" s="100">
        <v>239935264</v>
      </c>
      <c r="N28" s="99">
        <v>35.200000000000003</v>
      </c>
      <c r="O28" s="100">
        <v>19068942</v>
      </c>
      <c r="P28" s="99">
        <v>9.1</v>
      </c>
      <c r="Q28" s="99">
        <v>999.1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3400336476</v>
      </c>
      <c r="D30" s="100">
        <v>3361727548</v>
      </c>
      <c r="E30" s="100">
        <v>691550687</v>
      </c>
      <c r="F30" s="99">
        <v>20.3</v>
      </c>
      <c r="G30" s="100">
        <v>980400237</v>
      </c>
      <c r="H30" s="99">
        <v>28.8</v>
      </c>
      <c r="I30" s="100">
        <v>836011503</v>
      </c>
      <c r="J30" s="99">
        <v>24.9</v>
      </c>
      <c r="K30" s="100">
        <v>879586041</v>
      </c>
      <c r="L30" s="99">
        <v>26.2</v>
      </c>
      <c r="M30" s="100">
        <v>3387548468</v>
      </c>
      <c r="N30" s="99">
        <v>100.8</v>
      </c>
      <c r="O30" s="100">
        <v>759383227</v>
      </c>
      <c r="P30" s="99">
        <v>97.8</v>
      </c>
      <c r="Q30" s="99">
        <v>15.8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7142124</v>
      </c>
      <c r="D31" s="100">
        <v>7142124</v>
      </c>
      <c r="E31" s="100">
        <v>1086278</v>
      </c>
      <c r="F31" s="99">
        <v>15.2</v>
      </c>
      <c r="G31" s="100">
        <v>2411362</v>
      </c>
      <c r="H31" s="99">
        <v>33.799999999999997</v>
      </c>
      <c r="I31" s="100">
        <v>3487972</v>
      </c>
      <c r="J31" s="99">
        <v>48.8</v>
      </c>
      <c r="K31" s="100">
        <v>1067825</v>
      </c>
      <c r="L31" s="99">
        <v>15</v>
      </c>
      <c r="M31" s="100">
        <v>8053437</v>
      </c>
      <c r="N31" s="99">
        <v>112.8</v>
      </c>
      <c r="O31" s="100">
        <v>0</v>
      </c>
      <c r="P31" s="99">
        <v>64.400000000000006</v>
      </c>
      <c r="Q31" s="99">
        <v>-100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89753700</v>
      </c>
      <c r="D32" s="100">
        <v>84476030</v>
      </c>
      <c r="E32" s="100">
        <v>4549329</v>
      </c>
      <c r="F32" s="99">
        <v>5.0999999999999996</v>
      </c>
      <c r="G32" s="100">
        <v>10102392</v>
      </c>
      <c r="H32" s="99">
        <v>11.3</v>
      </c>
      <c r="I32" s="100">
        <v>7967754</v>
      </c>
      <c r="J32" s="99">
        <v>9.4</v>
      </c>
      <c r="K32" s="100">
        <v>11517287</v>
      </c>
      <c r="L32" s="99">
        <v>13.6</v>
      </c>
      <c r="M32" s="100">
        <v>34136762</v>
      </c>
      <c r="N32" s="99">
        <v>40.4</v>
      </c>
      <c r="O32" s="100">
        <v>12202980</v>
      </c>
      <c r="P32" s="99">
        <v>69.3</v>
      </c>
      <c r="Q32" s="99">
        <v>-5.6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4164895</v>
      </c>
      <c r="D33" s="100">
        <v>2878816</v>
      </c>
      <c r="E33" s="100">
        <v>448145</v>
      </c>
      <c r="F33" s="99">
        <v>10.8</v>
      </c>
      <c r="G33" s="100">
        <v>546637</v>
      </c>
      <c r="H33" s="99">
        <v>13.1</v>
      </c>
      <c r="I33" s="100">
        <v>787635</v>
      </c>
      <c r="J33" s="99">
        <v>27.4</v>
      </c>
      <c r="K33" s="100">
        <v>563491</v>
      </c>
      <c r="L33" s="99">
        <v>19.600000000000001</v>
      </c>
      <c r="M33" s="100">
        <v>2345908</v>
      </c>
      <c r="N33" s="99">
        <v>81.5</v>
      </c>
      <c r="O33" s="100">
        <v>354794</v>
      </c>
      <c r="P33" s="99">
        <v>115.4</v>
      </c>
      <c r="Q33" s="99">
        <v>58.8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6227215515</v>
      </c>
      <c r="D34" s="100">
        <v>6119173339</v>
      </c>
      <c r="E34" s="100">
        <v>2372268762</v>
      </c>
      <c r="F34" s="99">
        <v>38.1</v>
      </c>
      <c r="G34" s="100">
        <v>1501745542</v>
      </c>
      <c r="H34" s="99">
        <v>24.1</v>
      </c>
      <c r="I34" s="100">
        <v>1605775094</v>
      </c>
      <c r="J34" s="99">
        <v>26.2</v>
      </c>
      <c r="K34" s="100">
        <v>105858835</v>
      </c>
      <c r="L34" s="99">
        <v>1.7</v>
      </c>
      <c r="M34" s="100">
        <v>5585648233</v>
      </c>
      <c r="N34" s="99">
        <v>91.3</v>
      </c>
      <c r="O34" s="100">
        <v>270007682</v>
      </c>
      <c r="P34" s="99">
        <v>87.8</v>
      </c>
      <c r="Q34" s="99">
        <v>-60.8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298089618</v>
      </c>
      <c r="D35" s="100">
        <v>390093245</v>
      </c>
      <c r="E35" s="100">
        <v>120109863</v>
      </c>
      <c r="F35" s="99">
        <v>40.299999999999997</v>
      </c>
      <c r="G35" s="100">
        <v>115650502</v>
      </c>
      <c r="H35" s="99">
        <v>38.799999999999997</v>
      </c>
      <c r="I35" s="100">
        <v>126101283</v>
      </c>
      <c r="J35" s="99">
        <v>32.299999999999997</v>
      </c>
      <c r="K35" s="100">
        <v>127180728</v>
      </c>
      <c r="L35" s="99">
        <v>32.6</v>
      </c>
      <c r="M35" s="100">
        <v>489042376</v>
      </c>
      <c r="N35" s="99">
        <v>125.4</v>
      </c>
      <c r="O35" s="100">
        <v>81992920</v>
      </c>
      <c r="P35" s="99">
        <v>122.9</v>
      </c>
      <c r="Q35" s="99">
        <v>55.1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443643000</v>
      </c>
      <c r="D36" s="100">
        <v>443643000</v>
      </c>
      <c r="E36" s="100">
        <v>147881000</v>
      </c>
      <c r="F36" s="99">
        <v>33.299999999999997</v>
      </c>
      <c r="G36" s="100">
        <v>147881000</v>
      </c>
      <c r="H36" s="99">
        <v>33.299999999999997</v>
      </c>
      <c r="I36" s="100">
        <v>147881000</v>
      </c>
      <c r="J36" s="99">
        <v>33.299999999999997</v>
      </c>
      <c r="K36" s="100">
        <v>0</v>
      </c>
      <c r="L36" s="99">
        <v>0</v>
      </c>
      <c r="M36" s="100">
        <v>443643000</v>
      </c>
      <c r="N36" s="99">
        <v>100</v>
      </c>
      <c r="O36" s="100">
        <v>0</v>
      </c>
      <c r="P36" s="99">
        <v>100</v>
      </c>
      <c r="Q36" s="99">
        <v>0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30123109</v>
      </c>
      <c r="D37" s="100">
        <v>29237032</v>
      </c>
      <c r="E37" s="100">
        <v>1618581</v>
      </c>
      <c r="F37" s="99">
        <v>5.4</v>
      </c>
      <c r="G37" s="100">
        <v>513691</v>
      </c>
      <c r="H37" s="99">
        <v>1.7</v>
      </c>
      <c r="I37" s="100">
        <v>1231204</v>
      </c>
      <c r="J37" s="99">
        <v>4.2</v>
      </c>
      <c r="K37" s="100">
        <v>1116078</v>
      </c>
      <c r="L37" s="99">
        <v>3.8</v>
      </c>
      <c r="M37" s="100">
        <v>4479554</v>
      </c>
      <c r="N37" s="99">
        <v>15.3</v>
      </c>
      <c r="O37" s="100">
        <v>1559314</v>
      </c>
      <c r="P37" s="99">
        <v>26.6</v>
      </c>
      <c r="Q37" s="99">
        <v>-28.4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74956132</v>
      </c>
      <c r="D38" s="100">
        <v>74956132</v>
      </c>
      <c r="E38" s="100">
        <v>69300</v>
      </c>
      <c r="F38" s="99">
        <v>0.1</v>
      </c>
      <c r="G38" s="100">
        <v>38250</v>
      </c>
      <c r="H38" s="99">
        <v>0.1</v>
      </c>
      <c r="I38" s="100">
        <v>4531459</v>
      </c>
      <c r="J38" s="99">
        <v>6</v>
      </c>
      <c r="K38" s="100">
        <v>1965719</v>
      </c>
      <c r="L38" s="99">
        <v>2.6</v>
      </c>
      <c r="M38" s="100">
        <v>6604728</v>
      </c>
      <c r="N38" s="99">
        <v>8.8000000000000007</v>
      </c>
      <c r="O38" s="100">
        <v>2941644</v>
      </c>
      <c r="P38" s="99">
        <v>4.5</v>
      </c>
      <c r="Q38" s="99">
        <v>-33.200000000000003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33392199</v>
      </c>
      <c r="D39" s="100">
        <v>162335078</v>
      </c>
      <c r="E39" s="100">
        <v>85597</v>
      </c>
      <c r="F39" s="99">
        <v>0.3</v>
      </c>
      <c r="G39" s="100">
        <v>5312</v>
      </c>
      <c r="H39" s="99">
        <v>0</v>
      </c>
      <c r="I39" s="100">
        <v>2184231</v>
      </c>
      <c r="J39" s="99">
        <v>1.3</v>
      </c>
      <c r="K39" s="100">
        <v>13015689</v>
      </c>
      <c r="L39" s="99">
        <v>8</v>
      </c>
      <c r="M39" s="100">
        <v>15290829</v>
      </c>
      <c r="N39" s="99">
        <v>9.4</v>
      </c>
      <c r="O39" s="100">
        <v>8183877</v>
      </c>
      <c r="P39" s="99">
        <v>2037.2</v>
      </c>
      <c r="Q39" s="99">
        <v>59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0</v>
      </c>
      <c r="E40" s="100">
        <v>0</v>
      </c>
      <c r="F40" s="99">
        <v>0</v>
      </c>
      <c r="G40" s="100">
        <v>0</v>
      </c>
      <c r="H40" s="99">
        <v>0</v>
      </c>
      <c r="I40" s="100">
        <v>0</v>
      </c>
      <c r="J40" s="99">
        <v>0</v>
      </c>
      <c r="K40" s="100">
        <v>0</v>
      </c>
      <c r="L40" s="99">
        <v>0</v>
      </c>
      <c r="M40" s="100">
        <v>0</v>
      </c>
      <c r="N40" s="99">
        <v>0</v>
      </c>
      <c r="O40" s="100">
        <v>0</v>
      </c>
      <c r="P40" s="99">
        <v>0</v>
      </c>
      <c r="Q40" s="99">
        <v>0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26399237138</v>
      </c>
      <c r="D42" s="115">
        <v>28966397800</v>
      </c>
      <c r="E42" s="115">
        <v>6101516003</v>
      </c>
      <c r="F42" s="114">
        <v>23.1</v>
      </c>
      <c r="G42" s="115">
        <v>5867778591</v>
      </c>
      <c r="H42" s="114">
        <v>22.2</v>
      </c>
      <c r="I42" s="115">
        <v>6605110658</v>
      </c>
      <c r="J42" s="114">
        <v>22.8</v>
      </c>
      <c r="K42" s="115">
        <v>6883044066</v>
      </c>
      <c r="L42" s="114">
        <v>23.8</v>
      </c>
      <c r="M42" s="115">
        <v>25457449318</v>
      </c>
      <c r="N42" s="114">
        <v>87.9</v>
      </c>
      <c r="O42" s="115">
        <v>6216029752</v>
      </c>
      <c r="P42" s="114">
        <v>82.6</v>
      </c>
      <c r="Q42" s="114">
        <v>10.7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7855350571</v>
      </c>
      <c r="D43" s="100">
        <v>7864824810</v>
      </c>
      <c r="E43" s="100">
        <v>1840280480</v>
      </c>
      <c r="F43" s="99">
        <v>23.4</v>
      </c>
      <c r="G43" s="100">
        <v>1751095308</v>
      </c>
      <c r="H43" s="99">
        <v>22.3</v>
      </c>
      <c r="I43" s="100">
        <v>1987490832</v>
      </c>
      <c r="J43" s="99">
        <v>25.3</v>
      </c>
      <c r="K43" s="100">
        <v>1883563659</v>
      </c>
      <c r="L43" s="99">
        <v>23.9</v>
      </c>
      <c r="M43" s="100">
        <v>7462430279</v>
      </c>
      <c r="N43" s="99">
        <v>94.9</v>
      </c>
      <c r="O43" s="100">
        <v>1735396163</v>
      </c>
      <c r="P43" s="99">
        <v>92.3</v>
      </c>
      <c r="Q43" s="99">
        <v>8.5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389339862</v>
      </c>
      <c r="D44" s="100">
        <v>362801130</v>
      </c>
      <c r="E44" s="100">
        <v>76510358</v>
      </c>
      <c r="F44" s="99">
        <v>19.7</v>
      </c>
      <c r="G44" s="100">
        <v>77302805</v>
      </c>
      <c r="H44" s="99">
        <v>19.899999999999999</v>
      </c>
      <c r="I44" s="100">
        <v>83870728</v>
      </c>
      <c r="J44" s="99">
        <v>23.1</v>
      </c>
      <c r="K44" s="100">
        <v>77451268</v>
      </c>
      <c r="L44" s="99">
        <v>21.3</v>
      </c>
      <c r="M44" s="100">
        <v>315135159</v>
      </c>
      <c r="N44" s="99">
        <v>86.9</v>
      </c>
      <c r="O44" s="100">
        <v>70792237</v>
      </c>
      <c r="P44" s="99">
        <v>78.2</v>
      </c>
      <c r="Q44" s="99">
        <v>9.4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6284660482</v>
      </c>
      <c r="D45" s="100">
        <v>6807760682</v>
      </c>
      <c r="E45" s="100">
        <v>1574670753</v>
      </c>
      <c r="F45" s="99">
        <v>25.1</v>
      </c>
      <c r="G45" s="100">
        <v>1784492715</v>
      </c>
      <c r="H45" s="99">
        <v>28.4</v>
      </c>
      <c r="I45" s="100">
        <v>1185669363</v>
      </c>
      <c r="J45" s="99">
        <v>17.399999999999999</v>
      </c>
      <c r="K45" s="100">
        <v>1564340977</v>
      </c>
      <c r="L45" s="99">
        <v>23</v>
      </c>
      <c r="M45" s="100">
        <v>6109173808</v>
      </c>
      <c r="N45" s="99">
        <v>89.7</v>
      </c>
      <c r="O45" s="100">
        <v>1610004962</v>
      </c>
      <c r="P45" s="99">
        <v>95.9</v>
      </c>
      <c r="Q45" s="99">
        <v>-2.8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1595480608</v>
      </c>
      <c r="D46" s="100">
        <v>2359392318</v>
      </c>
      <c r="E46" s="100">
        <v>489679394</v>
      </c>
      <c r="F46" s="99">
        <v>30.7</v>
      </c>
      <c r="G46" s="100">
        <v>424473460</v>
      </c>
      <c r="H46" s="99">
        <v>26.6</v>
      </c>
      <c r="I46" s="100">
        <v>1227922224</v>
      </c>
      <c r="J46" s="99">
        <v>52</v>
      </c>
      <c r="K46" s="100">
        <v>-121565574</v>
      </c>
      <c r="L46" s="99">
        <v>-5.2</v>
      </c>
      <c r="M46" s="100">
        <v>2020509504</v>
      </c>
      <c r="N46" s="99">
        <v>85.6</v>
      </c>
      <c r="O46" s="100">
        <v>702000769</v>
      </c>
      <c r="P46" s="99">
        <v>90.1</v>
      </c>
      <c r="Q46" s="99">
        <v>-117.3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3672773350</v>
      </c>
      <c r="D47" s="100">
        <v>4019125340</v>
      </c>
      <c r="E47" s="100">
        <v>673176246</v>
      </c>
      <c r="F47" s="99">
        <v>18.3</v>
      </c>
      <c r="G47" s="100">
        <v>608487929</v>
      </c>
      <c r="H47" s="99">
        <v>16.600000000000001</v>
      </c>
      <c r="I47" s="100">
        <v>676082926</v>
      </c>
      <c r="J47" s="99">
        <v>16.8</v>
      </c>
      <c r="K47" s="100">
        <v>843341565</v>
      </c>
      <c r="L47" s="99">
        <v>21</v>
      </c>
      <c r="M47" s="100">
        <v>2801088666</v>
      </c>
      <c r="N47" s="99">
        <v>69.7</v>
      </c>
      <c r="O47" s="100">
        <v>417101674</v>
      </c>
      <c r="P47" s="99">
        <v>58.9</v>
      </c>
      <c r="Q47" s="99">
        <v>102.2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1519332508</v>
      </c>
      <c r="D48" s="100">
        <v>1813071061</v>
      </c>
      <c r="E48" s="100">
        <v>243861248</v>
      </c>
      <c r="F48" s="99">
        <v>16.100000000000001</v>
      </c>
      <c r="G48" s="100">
        <v>371717513</v>
      </c>
      <c r="H48" s="99">
        <v>24.5</v>
      </c>
      <c r="I48" s="100">
        <v>253981142</v>
      </c>
      <c r="J48" s="99">
        <v>14</v>
      </c>
      <c r="K48" s="100">
        <v>421168069</v>
      </c>
      <c r="L48" s="99">
        <v>23.2</v>
      </c>
      <c r="M48" s="100">
        <v>1290727972</v>
      </c>
      <c r="N48" s="99">
        <v>71.2</v>
      </c>
      <c r="O48" s="100">
        <v>370795674</v>
      </c>
      <c r="P48" s="99">
        <v>69.400000000000006</v>
      </c>
      <c r="Q48" s="99">
        <v>13.6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570002899</v>
      </c>
      <c r="D49" s="100">
        <v>782048356</v>
      </c>
      <c r="E49" s="100">
        <v>87309567</v>
      </c>
      <c r="F49" s="99">
        <v>15.3</v>
      </c>
      <c r="G49" s="100">
        <v>66199260</v>
      </c>
      <c r="H49" s="99">
        <v>11.6</v>
      </c>
      <c r="I49" s="100">
        <v>156609413</v>
      </c>
      <c r="J49" s="99">
        <v>20</v>
      </c>
      <c r="K49" s="100">
        <v>346500645</v>
      </c>
      <c r="L49" s="99">
        <v>44.3</v>
      </c>
      <c r="M49" s="100">
        <v>656618885</v>
      </c>
      <c r="N49" s="99">
        <v>84</v>
      </c>
      <c r="O49" s="100">
        <v>117112361</v>
      </c>
      <c r="P49" s="99">
        <v>39.5</v>
      </c>
      <c r="Q49" s="99">
        <v>195.9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1723112801</v>
      </c>
      <c r="D50" s="100">
        <v>2118261498</v>
      </c>
      <c r="E50" s="100">
        <v>249260480</v>
      </c>
      <c r="F50" s="99">
        <v>14.5</v>
      </c>
      <c r="G50" s="100">
        <v>411276791</v>
      </c>
      <c r="H50" s="99">
        <v>23.9</v>
      </c>
      <c r="I50" s="100">
        <v>427609520</v>
      </c>
      <c r="J50" s="99">
        <v>20.2</v>
      </c>
      <c r="K50" s="100">
        <v>441099379</v>
      </c>
      <c r="L50" s="99">
        <v>20.8</v>
      </c>
      <c r="M50" s="100">
        <v>1529246170</v>
      </c>
      <c r="N50" s="99">
        <v>72.2</v>
      </c>
      <c r="O50" s="100">
        <v>439748261</v>
      </c>
      <c r="P50" s="99">
        <v>73.2</v>
      </c>
      <c r="Q50" s="99">
        <v>0.3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247376211</v>
      </c>
      <c r="D51" s="100">
        <v>303098402</v>
      </c>
      <c r="E51" s="100">
        <v>49700547</v>
      </c>
      <c r="F51" s="99">
        <v>20.100000000000001</v>
      </c>
      <c r="G51" s="100">
        <v>23304151</v>
      </c>
      <c r="H51" s="99">
        <v>9.4</v>
      </c>
      <c r="I51" s="100">
        <v>53645727</v>
      </c>
      <c r="J51" s="99">
        <v>17.7</v>
      </c>
      <c r="K51" s="100">
        <v>189588912</v>
      </c>
      <c r="L51" s="99">
        <v>62.6</v>
      </c>
      <c r="M51" s="100">
        <v>316239337</v>
      </c>
      <c r="N51" s="99">
        <v>104.3</v>
      </c>
      <c r="O51" s="100">
        <v>75397187</v>
      </c>
      <c r="P51" s="99">
        <v>78.5</v>
      </c>
      <c r="Q51" s="99">
        <v>151.5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298041729</v>
      </c>
      <c r="D52" s="100">
        <v>311402352</v>
      </c>
      <c r="E52" s="100">
        <v>530719099</v>
      </c>
      <c r="F52" s="99">
        <v>178.1</v>
      </c>
      <c r="G52" s="100">
        <v>-41155397</v>
      </c>
      <c r="H52" s="99">
        <v>-13.8</v>
      </c>
      <c r="I52" s="100">
        <v>198662340</v>
      </c>
      <c r="J52" s="99">
        <v>63.8</v>
      </c>
      <c r="K52" s="100">
        <v>923309193</v>
      </c>
      <c r="L52" s="99">
        <v>296.5</v>
      </c>
      <c r="M52" s="100">
        <v>1611535235</v>
      </c>
      <c r="N52" s="99">
        <v>517.5</v>
      </c>
      <c r="O52" s="100">
        <v>360856823</v>
      </c>
      <c r="P52" s="99">
        <v>103</v>
      </c>
      <c r="Q52" s="99">
        <v>155.9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1805347602</v>
      </c>
      <c r="D53" s="100">
        <v>1820476232</v>
      </c>
      <c r="E53" s="100">
        <v>286341667</v>
      </c>
      <c r="F53" s="99">
        <v>15.9</v>
      </c>
      <c r="G53" s="100">
        <v>390582491</v>
      </c>
      <c r="H53" s="99">
        <v>21.6</v>
      </c>
      <c r="I53" s="100">
        <v>354307141</v>
      </c>
      <c r="J53" s="99">
        <v>19.5</v>
      </c>
      <c r="K53" s="100">
        <v>310907346</v>
      </c>
      <c r="L53" s="99">
        <v>17.100000000000001</v>
      </c>
      <c r="M53" s="100">
        <v>1342138645</v>
      </c>
      <c r="N53" s="99">
        <v>73.7</v>
      </c>
      <c r="O53" s="100">
        <v>313644435</v>
      </c>
      <c r="P53" s="99">
        <v>80.7</v>
      </c>
      <c r="Q53" s="99">
        <v>-0.9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60389</v>
      </c>
      <c r="D54" s="100">
        <v>60389</v>
      </c>
      <c r="E54" s="100">
        <v>0</v>
      </c>
      <c r="F54" s="99">
        <v>0</v>
      </c>
      <c r="G54" s="100">
        <v>0</v>
      </c>
      <c r="H54" s="99">
        <v>0</v>
      </c>
      <c r="I54" s="100">
        <v>0</v>
      </c>
      <c r="J54" s="99">
        <v>0</v>
      </c>
      <c r="K54" s="100">
        <v>14476</v>
      </c>
      <c r="L54" s="99">
        <v>24</v>
      </c>
      <c r="M54" s="100">
        <v>14476</v>
      </c>
      <c r="N54" s="99">
        <v>24</v>
      </c>
      <c r="O54" s="100">
        <v>-2354</v>
      </c>
      <c r="P54" s="99">
        <v>-4.0999999999999996</v>
      </c>
      <c r="Q54" s="99">
        <v>-715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438358126</v>
      </c>
      <c r="D55" s="100">
        <v>404075230</v>
      </c>
      <c r="E55" s="100">
        <v>6164</v>
      </c>
      <c r="F55" s="99">
        <v>0</v>
      </c>
      <c r="G55" s="100">
        <v>1565</v>
      </c>
      <c r="H55" s="99">
        <v>0</v>
      </c>
      <c r="I55" s="100">
        <v>-740698</v>
      </c>
      <c r="J55" s="99">
        <v>-0.2</v>
      </c>
      <c r="K55" s="100">
        <v>3324151</v>
      </c>
      <c r="L55" s="99">
        <v>0.8</v>
      </c>
      <c r="M55" s="100">
        <v>2591182</v>
      </c>
      <c r="N55" s="99">
        <v>0.6</v>
      </c>
      <c r="O55" s="100">
        <v>3181560</v>
      </c>
      <c r="P55" s="99">
        <v>-0.9</v>
      </c>
      <c r="Q55" s="99">
        <v>4.5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1114726174</v>
      </c>
      <c r="D57" s="97">
        <v>-1144276418</v>
      </c>
      <c r="E57" s="97">
        <v>1159651628</v>
      </c>
      <c r="F57" s="143">
        <v>0</v>
      </c>
      <c r="G57" s="97">
        <v>283344792</v>
      </c>
      <c r="H57" s="143">
        <v>0</v>
      </c>
      <c r="I57" s="97">
        <v>-19327396</v>
      </c>
      <c r="J57" s="143">
        <v>0</v>
      </c>
      <c r="K57" s="97">
        <v>-2144840195</v>
      </c>
      <c r="L57" s="143">
        <v>0</v>
      </c>
      <c r="M57" s="97">
        <v>-721171171</v>
      </c>
      <c r="N57" s="143">
        <v>0</v>
      </c>
      <c r="O57" s="97">
        <v>-1966788569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2774013793</v>
      </c>
      <c r="D58" s="100">
        <v>2632951012</v>
      </c>
      <c r="E58" s="100">
        <v>332086756</v>
      </c>
      <c r="F58" s="99">
        <v>12</v>
      </c>
      <c r="G58" s="100">
        <v>572568039</v>
      </c>
      <c r="H58" s="99">
        <v>20.6</v>
      </c>
      <c r="I58" s="100">
        <v>484692345</v>
      </c>
      <c r="J58" s="99">
        <v>18.399999999999999</v>
      </c>
      <c r="K58" s="100">
        <v>505111862</v>
      </c>
      <c r="L58" s="99">
        <v>19.2</v>
      </c>
      <c r="M58" s="100">
        <v>1894459002</v>
      </c>
      <c r="N58" s="99">
        <v>72</v>
      </c>
      <c r="O58" s="100">
        <v>891021317</v>
      </c>
      <c r="P58" s="99">
        <v>67.900000000000006</v>
      </c>
      <c r="Q58" s="99">
        <v>-43.3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1236975</v>
      </c>
      <c r="D59" s="100">
        <v>13050000</v>
      </c>
      <c r="E59" s="100">
        <v>0</v>
      </c>
      <c r="F59" s="99">
        <v>0</v>
      </c>
      <c r="G59" s="100">
        <v>0</v>
      </c>
      <c r="H59" s="99">
        <v>0</v>
      </c>
      <c r="I59" s="100">
        <v>7016498</v>
      </c>
      <c r="J59" s="99">
        <v>53.8</v>
      </c>
      <c r="K59" s="100">
        <v>3985524</v>
      </c>
      <c r="L59" s="99">
        <v>30.5</v>
      </c>
      <c r="M59" s="100">
        <v>11002022</v>
      </c>
      <c r="N59" s="99">
        <v>84.3</v>
      </c>
      <c r="O59" s="100">
        <v>0</v>
      </c>
      <c r="P59" s="99">
        <v>0</v>
      </c>
      <c r="Q59" s="99">
        <v>-100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3889976942</v>
      </c>
      <c r="D60" s="97">
        <v>1501724594</v>
      </c>
      <c r="E60" s="97">
        <v>1491738384</v>
      </c>
      <c r="F60" s="143"/>
      <c r="G60" s="97">
        <v>855912831</v>
      </c>
      <c r="H60" s="143"/>
      <c r="I60" s="97">
        <v>472381447</v>
      </c>
      <c r="J60" s="143"/>
      <c r="K60" s="97">
        <v>-1635742809</v>
      </c>
      <c r="L60" s="143"/>
      <c r="M60" s="97">
        <v>1184289853</v>
      </c>
      <c r="N60" s="143"/>
      <c r="O60" s="97">
        <v>-1075767252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0</v>
      </c>
      <c r="D61" s="100">
        <v>0</v>
      </c>
      <c r="E61" s="100">
        <v>0</v>
      </c>
      <c r="F61" s="99">
        <v>0</v>
      </c>
      <c r="G61" s="100">
        <v>0</v>
      </c>
      <c r="H61" s="99">
        <v>0</v>
      </c>
      <c r="I61" s="100">
        <v>0</v>
      </c>
      <c r="J61" s="99">
        <v>0</v>
      </c>
      <c r="K61" s="100">
        <v>0</v>
      </c>
      <c r="L61" s="99">
        <v>0</v>
      </c>
      <c r="M61" s="100">
        <v>0</v>
      </c>
      <c r="N61" s="99">
        <v>0</v>
      </c>
      <c r="O61" s="100">
        <v>0</v>
      </c>
      <c r="P61" s="99">
        <v>0</v>
      </c>
      <c r="Q61" s="99">
        <v>0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3889976942</v>
      </c>
      <c r="D62" s="97">
        <v>1501724594</v>
      </c>
      <c r="E62" s="97">
        <v>1491738384</v>
      </c>
      <c r="F62" s="143"/>
      <c r="G62" s="97">
        <v>855912831</v>
      </c>
      <c r="H62" s="143"/>
      <c r="I62" s="97">
        <v>472381447</v>
      </c>
      <c r="J62" s="143"/>
      <c r="K62" s="97">
        <v>-1635742809</v>
      </c>
      <c r="L62" s="143"/>
      <c r="M62" s="97">
        <v>1184289853</v>
      </c>
      <c r="N62" s="143"/>
      <c r="O62" s="97">
        <v>-1075767252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0</v>
      </c>
      <c r="D64" s="100">
        <v>0</v>
      </c>
      <c r="E64" s="100">
        <v>0</v>
      </c>
      <c r="F64" s="99">
        <v>0</v>
      </c>
      <c r="G64" s="100">
        <v>0</v>
      </c>
      <c r="H64" s="99">
        <v>0</v>
      </c>
      <c r="I64" s="100">
        <v>0</v>
      </c>
      <c r="J64" s="99">
        <v>0</v>
      </c>
      <c r="K64" s="100">
        <v>0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99">
        <v>0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3889976942</v>
      </c>
      <c r="D65" s="97">
        <v>1501724594</v>
      </c>
      <c r="E65" s="97">
        <v>1491738384</v>
      </c>
      <c r="F65" s="143"/>
      <c r="G65" s="97">
        <v>855912831</v>
      </c>
      <c r="H65" s="143"/>
      <c r="I65" s="97">
        <v>472381447</v>
      </c>
      <c r="J65" s="143"/>
      <c r="K65" s="97">
        <v>-1635742809</v>
      </c>
      <c r="L65" s="143"/>
      <c r="M65" s="97">
        <v>1184289853</v>
      </c>
      <c r="N65" s="143"/>
      <c r="O65" s="97">
        <v>-1075767252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375300038</v>
      </c>
      <c r="D67" s="100">
        <v>375300038</v>
      </c>
      <c r="E67" s="100">
        <v>112115258</v>
      </c>
      <c r="F67" s="99">
        <v>29.9</v>
      </c>
      <c r="G67" s="100">
        <v>94684292</v>
      </c>
      <c r="H67" s="99">
        <v>25.2</v>
      </c>
      <c r="I67" s="100">
        <v>28605001</v>
      </c>
      <c r="J67" s="99">
        <v>7.6</v>
      </c>
      <c r="K67" s="100">
        <v>87197197</v>
      </c>
      <c r="L67" s="99">
        <v>23.2</v>
      </c>
      <c r="M67" s="100">
        <v>322601748</v>
      </c>
      <c r="N67" s="99">
        <v>86</v>
      </c>
      <c r="O67" s="100">
        <v>30016677</v>
      </c>
      <c r="P67" s="99">
        <v>42.5</v>
      </c>
      <c r="Q67" s="99">
        <v>190.5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4265276980</v>
      </c>
      <c r="D68" s="97">
        <v>1877024632</v>
      </c>
      <c r="E68" s="97">
        <v>1603853642</v>
      </c>
      <c r="F68" s="143"/>
      <c r="G68" s="97">
        <v>950597123</v>
      </c>
      <c r="H68" s="143"/>
      <c r="I68" s="97">
        <v>500986448</v>
      </c>
      <c r="J68" s="143"/>
      <c r="K68" s="97">
        <v>-1548545612</v>
      </c>
      <c r="L68" s="143"/>
      <c r="M68" s="97">
        <v>1506891601</v>
      </c>
      <c r="N68" s="143"/>
      <c r="O68" s="97">
        <v>-1045750575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3286317540</v>
      </c>
      <c r="D76" s="115">
        <v>3134257502</v>
      </c>
      <c r="E76" s="115">
        <v>357491524</v>
      </c>
      <c r="F76" s="114">
        <v>10.9</v>
      </c>
      <c r="G76" s="115">
        <v>673037949</v>
      </c>
      <c r="H76" s="114">
        <v>20.5</v>
      </c>
      <c r="I76" s="115">
        <v>407579176</v>
      </c>
      <c r="J76" s="114">
        <v>13</v>
      </c>
      <c r="K76" s="115">
        <v>667638276</v>
      </c>
      <c r="L76" s="114">
        <v>21.3</v>
      </c>
      <c r="M76" s="115">
        <v>2105746925</v>
      </c>
      <c r="N76" s="114">
        <v>67.2</v>
      </c>
      <c r="O76" s="115">
        <v>718044323</v>
      </c>
      <c r="P76" s="114">
        <v>56.3</v>
      </c>
      <c r="Q76" s="114">
        <v>-7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2789392979</v>
      </c>
      <c r="D77" s="140">
        <v>2486250667</v>
      </c>
      <c r="E77" s="140">
        <v>324349997</v>
      </c>
      <c r="F77" s="137">
        <v>11.6</v>
      </c>
      <c r="G77" s="140">
        <v>584185608</v>
      </c>
      <c r="H77" s="137">
        <v>20.9</v>
      </c>
      <c r="I77" s="140">
        <v>352595593</v>
      </c>
      <c r="J77" s="137">
        <v>14.2</v>
      </c>
      <c r="K77" s="140">
        <v>527574687</v>
      </c>
      <c r="L77" s="137">
        <v>21.2</v>
      </c>
      <c r="M77" s="140">
        <v>1788705885</v>
      </c>
      <c r="N77" s="137">
        <v>71.900000000000006</v>
      </c>
      <c r="O77" s="140">
        <v>595033679</v>
      </c>
      <c r="P77" s="137">
        <v>59</v>
      </c>
      <c r="Q77" s="137">
        <v>-11.3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0</v>
      </c>
      <c r="D78" s="140">
        <v>773685</v>
      </c>
      <c r="E78" s="140">
        <v>629702</v>
      </c>
      <c r="F78" s="137">
        <v>0</v>
      </c>
      <c r="G78" s="140">
        <v>104197</v>
      </c>
      <c r="H78" s="137">
        <v>0</v>
      </c>
      <c r="I78" s="140">
        <v>-652634</v>
      </c>
      <c r="J78" s="137">
        <v>-84.4</v>
      </c>
      <c r="K78" s="140">
        <v>51486</v>
      </c>
      <c r="L78" s="137">
        <v>6.7</v>
      </c>
      <c r="M78" s="140">
        <v>132751</v>
      </c>
      <c r="N78" s="137">
        <v>17.2</v>
      </c>
      <c r="O78" s="140">
        <v>43907056</v>
      </c>
      <c r="P78" s="137">
        <v>49.7</v>
      </c>
      <c r="Q78" s="137">
        <v>-99.9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0</v>
      </c>
      <c r="D79" s="140">
        <v>0</v>
      </c>
      <c r="E79" s="140">
        <v>0</v>
      </c>
      <c r="F79" s="137">
        <v>0</v>
      </c>
      <c r="G79" s="140">
        <v>0</v>
      </c>
      <c r="H79" s="137">
        <v>0</v>
      </c>
      <c r="I79" s="140">
        <v>0</v>
      </c>
      <c r="J79" s="137">
        <v>0</v>
      </c>
      <c r="K79" s="140">
        <v>0</v>
      </c>
      <c r="L79" s="137">
        <v>0</v>
      </c>
      <c r="M79" s="140">
        <v>0</v>
      </c>
      <c r="N79" s="137">
        <v>0</v>
      </c>
      <c r="O79" s="140">
        <v>0</v>
      </c>
      <c r="P79" s="137">
        <v>0</v>
      </c>
      <c r="Q79" s="137">
        <v>0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15400000</v>
      </c>
      <c r="D80" s="140">
        <v>18900000</v>
      </c>
      <c r="E80" s="140">
        <v>789602</v>
      </c>
      <c r="F80" s="137">
        <v>5.0999999999999996</v>
      </c>
      <c r="G80" s="140">
        <v>1506910</v>
      </c>
      <c r="H80" s="137">
        <v>9.8000000000000007</v>
      </c>
      <c r="I80" s="140">
        <v>1923355</v>
      </c>
      <c r="J80" s="137">
        <v>10.199999999999999</v>
      </c>
      <c r="K80" s="140">
        <v>6102597</v>
      </c>
      <c r="L80" s="137">
        <v>32.299999999999997</v>
      </c>
      <c r="M80" s="140">
        <v>10322464</v>
      </c>
      <c r="N80" s="137">
        <v>54.6</v>
      </c>
      <c r="O80" s="140">
        <v>3128227</v>
      </c>
      <c r="P80" s="137">
        <v>81.7</v>
      </c>
      <c r="Q80" s="137">
        <v>95.1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2804792979</v>
      </c>
      <c r="D81" s="123">
        <v>2505924352</v>
      </c>
      <c r="E81" s="123">
        <v>325769301</v>
      </c>
      <c r="F81" s="122">
        <v>11.6</v>
      </c>
      <c r="G81" s="123">
        <v>585796715</v>
      </c>
      <c r="H81" s="122">
        <v>20.9</v>
      </c>
      <c r="I81" s="123">
        <v>353866314</v>
      </c>
      <c r="J81" s="122">
        <v>14.1</v>
      </c>
      <c r="K81" s="123">
        <v>533728770</v>
      </c>
      <c r="L81" s="122">
        <v>21.3</v>
      </c>
      <c r="M81" s="123">
        <v>1799161100</v>
      </c>
      <c r="N81" s="122">
        <v>71.8</v>
      </c>
      <c r="O81" s="123">
        <v>642068962</v>
      </c>
      <c r="P81" s="122">
        <v>58.7</v>
      </c>
      <c r="Q81" s="122">
        <v>-16.899999999999999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5300004</v>
      </c>
      <c r="D82" s="140">
        <v>5300004</v>
      </c>
      <c r="E82" s="140">
        <v>0</v>
      </c>
      <c r="F82" s="137">
        <v>0</v>
      </c>
      <c r="G82" s="140">
        <v>0</v>
      </c>
      <c r="H82" s="137">
        <v>0</v>
      </c>
      <c r="I82" s="140">
        <v>214600</v>
      </c>
      <c r="J82" s="137">
        <v>4</v>
      </c>
      <c r="K82" s="140">
        <v>24240</v>
      </c>
      <c r="L82" s="137">
        <v>0.5</v>
      </c>
      <c r="M82" s="140">
        <v>238840</v>
      </c>
      <c r="N82" s="137">
        <v>4.5</v>
      </c>
      <c r="O82" s="140">
        <v>2016483</v>
      </c>
      <c r="P82" s="137">
        <v>20</v>
      </c>
      <c r="Q82" s="137">
        <v>-98.8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476224557</v>
      </c>
      <c r="D83" s="140">
        <v>623033146</v>
      </c>
      <c r="E83" s="140">
        <v>31722223</v>
      </c>
      <c r="F83" s="137">
        <v>6.7</v>
      </c>
      <c r="G83" s="140">
        <v>87241234</v>
      </c>
      <c r="H83" s="137">
        <v>18.3</v>
      </c>
      <c r="I83" s="140">
        <v>53498262</v>
      </c>
      <c r="J83" s="137">
        <v>8.6</v>
      </c>
      <c r="K83" s="140">
        <v>133885266</v>
      </c>
      <c r="L83" s="137">
        <v>21.5</v>
      </c>
      <c r="M83" s="140">
        <v>306346985</v>
      </c>
      <c r="N83" s="137">
        <v>49.2</v>
      </c>
      <c r="O83" s="140">
        <v>73958878</v>
      </c>
      <c r="P83" s="137">
        <v>41</v>
      </c>
      <c r="Q83" s="137">
        <v>81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3288714490</v>
      </c>
      <c r="D86" s="115">
        <v>3118808906</v>
      </c>
      <c r="E86" s="115">
        <v>359048486</v>
      </c>
      <c r="F86" s="122">
        <v>10.9</v>
      </c>
      <c r="G86" s="115">
        <v>673473972</v>
      </c>
      <c r="H86" s="122">
        <v>20.5</v>
      </c>
      <c r="I86" s="115">
        <v>418126881</v>
      </c>
      <c r="J86" s="122">
        <v>13.4</v>
      </c>
      <c r="K86" s="115">
        <v>677026730</v>
      </c>
      <c r="L86" s="122">
        <v>21.7</v>
      </c>
      <c r="M86" s="115">
        <v>2127676069</v>
      </c>
      <c r="N86" s="122">
        <v>68.2</v>
      </c>
      <c r="O86" s="115">
        <v>720699864</v>
      </c>
      <c r="P86" s="122">
        <v>56.8</v>
      </c>
      <c r="Q86" s="122">
        <v>-6.1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97900386</v>
      </c>
      <c r="D87" s="123">
        <v>124295228</v>
      </c>
      <c r="E87" s="123">
        <v>9617469</v>
      </c>
      <c r="F87" s="122">
        <v>9.8000000000000007</v>
      </c>
      <c r="G87" s="123">
        <v>7205473</v>
      </c>
      <c r="H87" s="122">
        <v>7.4</v>
      </c>
      <c r="I87" s="123">
        <v>5966980</v>
      </c>
      <c r="J87" s="122">
        <v>4.8</v>
      </c>
      <c r="K87" s="123">
        <v>46397709</v>
      </c>
      <c r="L87" s="122">
        <v>37.299999999999997</v>
      </c>
      <c r="M87" s="123">
        <v>69187631</v>
      </c>
      <c r="N87" s="122">
        <v>55.7</v>
      </c>
      <c r="O87" s="123">
        <v>68254761</v>
      </c>
      <c r="P87" s="122">
        <v>60.4</v>
      </c>
      <c r="Q87" s="122">
        <v>-32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19144203</v>
      </c>
      <c r="D88" s="100">
        <v>23704487</v>
      </c>
      <c r="E88" s="100">
        <v>3863807</v>
      </c>
      <c r="F88" s="99">
        <v>20.2</v>
      </c>
      <c r="G88" s="100">
        <v>441814</v>
      </c>
      <c r="H88" s="99">
        <v>2.2999999999999998</v>
      </c>
      <c r="I88" s="100">
        <v>1054676</v>
      </c>
      <c r="J88" s="99">
        <v>4.4000000000000004</v>
      </c>
      <c r="K88" s="100">
        <v>3552531</v>
      </c>
      <c r="L88" s="99">
        <v>15</v>
      </c>
      <c r="M88" s="100">
        <v>8912828</v>
      </c>
      <c r="N88" s="99">
        <v>37.6</v>
      </c>
      <c r="O88" s="100">
        <v>8661002</v>
      </c>
      <c r="P88" s="99">
        <v>64.3</v>
      </c>
      <c r="Q88" s="99">
        <v>-59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78756183</v>
      </c>
      <c r="D89" s="100">
        <v>100540741</v>
      </c>
      <c r="E89" s="100">
        <v>5753662</v>
      </c>
      <c r="F89" s="99">
        <v>7.3</v>
      </c>
      <c r="G89" s="100">
        <v>6763659</v>
      </c>
      <c r="H89" s="99">
        <v>8.6</v>
      </c>
      <c r="I89" s="100">
        <v>4912304</v>
      </c>
      <c r="J89" s="99">
        <v>4.9000000000000004</v>
      </c>
      <c r="K89" s="100">
        <v>42816478</v>
      </c>
      <c r="L89" s="99">
        <v>42.6</v>
      </c>
      <c r="M89" s="100">
        <v>60246103</v>
      </c>
      <c r="N89" s="99">
        <v>59.9</v>
      </c>
      <c r="O89" s="100">
        <v>59593759</v>
      </c>
      <c r="P89" s="99">
        <v>59.1</v>
      </c>
      <c r="Q89" s="99">
        <v>-28.2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0</v>
      </c>
      <c r="D90" s="100">
        <v>50000</v>
      </c>
      <c r="E90" s="100">
        <v>0</v>
      </c>
      <c r="F90" s="99">
        <v>0</v>
      </c>
      <c r="G90" s="100">
        <v>0</v>
      </c>
      <c r="H90" s="99">
        <v>0</v>
      </c>
      <c r="I90" s="100">
        <v>0</v>
      </c>
      <c r="J90" s="99">
        <v>0</v>
      </c>
      <c r="K90" s="100">
        <v>28700</v>
      </c>
      <c r="L90" s="99">
        <v>57.4</v>
      </c>
      <c r="M90" s="100">
        <v>28700</v>
      </c>
      <c r="N90" s="99">
        <v>57.4</v>
      </c>
      <c r="O90" s="100">
        <v>0</v>
      </c>
      <c r="P90" s="99">
        <v>0</v>
      </c>
      <c r="Q90" s="99">
        <v>-100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440877921</v>
      </c>
      <c r="D91" s="123">
        <v>366454541</v>
      </c>
      <c r="E91" s="123">
        <v>1951266</v>
      </c>
      <c r="F91" s="122">
        <v>0.4</v>
      </c>
      <c r="G91" s="123">
        <v>41176488</v>
      </c>
      <c r="H91" s="122">
        <v>9.3000000000000007</v>
      </c>
      <c r="I91" s="123">
        <v>25716293</v>
      </c>
      <c r="J91" s="122">
        <v>7</v>
      </c>
      <c r="K91" s="123">
        <v>32145687</v>
      </c>
      <c r="L91" s="122">
        <v>8.8000000000000007</v>
      </c>
      <c r="M91" s="123">
        <v>100989734</v>
      </c>
      <c r="N91" s="122">
        <v>27.6</v>
      </c>
      <c r="O91" s="123">
        <v>27467028</v>
      </c>
      <c r="P91" s="122">
        <v>33</v>
      </c>
      <c r="Q91" s="122">
        <v>17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52803930</v>
      </c>
      <c r="D92" s="100">
        <v>64604492</v>
      </c>
      <c r="E92" s="100">
        <v>1680887</v>
      </c>
      <c r="F92" s="99">
        <v>3.2</v>
      </c>
      <c r="G92" s="100">
        <v>20888880</v>
      </c>
      <c r="H92" s="99">
        <v>39.6</v>
      </c>
      <c r="I92" s="100">
        <v>6532426</v>
      </c>
      <c r="J92" s="99">
        <v>10.1</v>
      </c>
      <c r="K92" s="100">
        <v>5365331</v>
      </c>
      <c r="L92" s="99">
        <v>8.3000000000000007</v>
      </c>
      <c r="M92" s="100">
        <v>34467524</v>
      </c>
      <c r="N92" s="99">
        <v>53.4</v>
      </c>
      <c r="O92" s="100">
        <v>1835247</v>
      </c>
      <c r="P92" s="99">
        <v>26.5</v>
      </c>
      <c r="Q92" s="99">
        <v>192.3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92381310</v>
      </c>
      <c r="D93" s="100">
        <v>106881797</v>
      </c>
      <c r="E93" s="100">
        <v>6729926</v>
      </c>
      <c r="F93" s="99">
        <v>7.3</v>
      </c>
      <c r="G93" s="100">
        <v>6816899</v>
      </c>
      <c r="H93" s="99">
        <v>7.4</v>
      </c>
      <c r="I93" s="100">
        <v>6936451</v>
      </c>
      <c r="J93" s="99">
        <v>6.5</v>
      </c>
      <c r="K93" s="100">
        <v>9604309</v>
      </c>
      <c r="L93" s="99">
        <v>9</v>
      </c>
      <c r="M93" s="100">
        <v>30087585</v>
      </c>
      <c r="N93" s="99">
        <v>28.2</v>
      </c>
      <c r="O93" s="100">
        <v>7473696</v>
      </c>
      <c r="P93" s="99">
        <v>44.4</v>
      </c>
      <c r="Q93" s="99">
        <v>28.5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27256695</v>
      </c>
      <c r="D94" s="100">
        <v>37673430</v>
      </c>
      <c r="E94" s="100">
        <v>44634</v>
      </c>
      <c r="F94" s="99">
        <v>0.2</v>
      </c>
      <c r="G94" s="100">
        <v>466225</v>
      </c>
      <c r="H94" s="99">
        <v>1.7</v>
      </c>
      <c r="I94" s="100">
        <v>4987054</v>
      </c>
      <c r="J94" s="99">
        <v>13.2</v>
      </c>
      <c r="K94" s="100">
        <v>5874967</v>
      </c>
      <c r="L94" s="99">
        <v>15.6</v>
      </c>
      <c r="M94" s="100">
        <v>11372880</v>
      </c>
      <c r="N94" s="99">
        <v>30.2</v>
      </c>
      <c r="O94" s="100">
        <v>949861</v>
      </c>
      <c r="P94" s="99">
        <v>22.8</v>
      </c>
      <c r="Q94" s="99">
        <v>518.5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267401203</v>
      </c>
      <c r="D95" s="100">
        <v>156452316</v>
      </c>
      <c r="E95" s="100">
        <v>-6504181</v>
      </c>
      <c r="F95" s="99">
        <v>-2.4</v>
      </c>
      <c r="G95" s="100">
        <v>13001014</v>
      </c>
      <c r="H95" s="99">
        <v>4.9000000000000004</v>
      </c>
      <c r="I95" s="100">
        <v>6932823</v>
      </c>
      <c r="J95" s="99">
        <v>4.4000000000000004</v>
      </c>
      <c r="K95" s="100">
        <v>11257363</v>
      </c>
      <c r="L95" s="99">
        <v>7.2</v>
      </c>
      <c r="M95" s="100">
        <v>24687019</v>
      </c>
      <c r="N95" s="99">
        <v>15.8</v>
      </c>
      <c r="O95" s="100">
        <v>17124825</v>
      </c>
      <c r="P95" s="99">
        <v>32.299999999999997</v>
      </c>
      <c r="Q95" s="99">
        <v>-34.299999999999997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1034783</v>
      </c>
      <c r="D96" s="100">
        <v>842506</v>
      </c>
      <c r="E96" s="100">
        <v>0</v>
      </c>
      <c r="F96" s="99">
        <v>0</v>
      </c>
      <c r="G96" s="100">
        <v>3470</v>
      </c>
      <c r="H96" s="99">
        <v>0.3</v>
      </c>
      <c r="I96" s="100">
        <v>327539</v>
      </c>
      <c r="J96" s="99">
        <v>38.9</v>
      </c>
      <c r="K96" s="100">
        <v>43717</v>
      </c>
      <c r="L96" s="99">
        <v>5.2</v>
      </c>
      <c r="M96" s="100">
        <v>374726</v>
      </c>
      <c r="N96" s="99">
        <v>44.5</v>
      </c>
      <c r="O96" s="100">
        <v>83399</v>
      </c>
      <c r="P96" s="99">
        <v>29</v>
      </c>
      <c r="Q96" s="99">
        <v>-47.6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686866492</v>
      </c>
      <c r="D97" s="123">
        <v>566331816</v>
      </c>
      <c r="E97" s="123">
        <v>66850057</v>
      </c>
      <c r="F97" s="122">
        <v>9.6999999999999993</v>
      </c>
      <c r="G97" s="123">
        <v>111009629</v>
      </c>
      <c r="H97" s="122">
        <v>16.2</v>
      </c>
      <c r="I97" s="123">
        <v>64419552</v>
      </c>
      <c r="J97" s="122">
        <v>11.4</v>
      </c>
      <c r="K97" s="123">
        <v>122998792</v>
      </c>
      <c r="L97" s="122">
        <v>21.7</v>
      </c>
      <c r="M97" s="123">
        <v>365278030</v>
      </c>
      <c r="N97" s="122">
        <v>64.5</v>
      </c>
      <c r="O97" s="123">
        <v>90154006</v>
      </c>
      <c r="P97" s="122">
        <v>50.7</v>
      </c>
      <c r="Q97" s="122">
        <v>36.4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95721819</v>
      </c>
      <c r="D98" s="100">
        <v>99929888</v>
      </c>
      <c r="E98" s="100">
        <v>4425695</v>
      </c>
      <c r="F98" s="99">
        <v>4.5999999999999996</v>
      </c>
      <c r="G98" s="100">
        <v>18650749</v>
      </c>
      <c r="H98" s="99">
        <v>19.5</v>
      </c>
      <c r="I98" s="100">
        <v>18531077</v>
      </c>
      <c r="J98" s="99">
        <v>18.5</v>
      </c>
      <c r="K98" s="100">
        <v>38583597</v>
      </c>
      <c r="L98" s="99">
        <v>38.6</v>
      </c>
      <c r="M98" s="100">
        <v>80191118</v>
      </c>
      <c r="N98" s="99">
        <v>80.2</v>
      </c>
      <c r="O98" s="100">
        <v>10436190</v>
      </c>
      <c r="P98" s="99">
        <v>41.1</v>
      </c>
      <c r="Q98" s="99">
        <v>269.7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584821323</v>
      </c>
      <c r="D99" s="100">
        <v>466144578</v>
      </c>
      <c r="E99" s="100">
        <v>62424362</v>
      </c>
      <c r="F99" s="99">
        <v>10.7</v>
      </c>
      <c r="G99" s="100">
        <v>92360230</v>
      </c>
      <c r="H99" s="99">
        <v>15.8</v>
      </c>
      <c r="I99" s="100">
        <v>45888475</v>
      </c>
      <c r="J99" s="99">
        <v>9.8000000000000007</v>
      </c>
      <c r="K99" s="100">
        <v>84392912</v>
      </c>
      <c r="L99" s="99">
        <v>18.100000000000001</v>
      </c>
      <c r="M99" s="100">
        <v>285065979</v>
      </c>
      <c r="N99" s="99">
        <v>61.2</v>
      </c>
      <c r="O99" s="100">
        <v>79717816</v>
      </c>
      <c r="P99" s="99">
        <v>52.2</v>
      </c>
      <c r="Q99" s="99">
        <v>5.9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6323350</v>
      </c>
      <c r="D100" s="100">
        <v>257350</v>
      </c>
      <c r="E100" s="100">
        <v>0</v>
      </c>
      <c r="F100" s="99">
        <v>0</v>
      </c>
      <c r="G100" s="100">
        <v>-1350</v>
      </c>
      <c r="H100" s="99">
        <v>0</v>
      </c>
      <c r="I100" s="100">
        <v>0</v>
      </c>
      <c r="J100" s="99">
        <v>0</v>
      </c>
      <c r="K100" s="100">
        <v>22283</v>
      </c>
      <c r="L100" s="99">
        <v>8.6999999999999993</v>
      </c>
      <c r="M100" s="100">
        <v>20933</v>
      </c>
      <c r="N100" s="99">
        <v>8.1</v>
      </c>
      <c r="O100" s="100">
        <v>0</v>
      </c>
      <c r="P100" s="99">
        <v>10.8</v>
      </c>
      <c r="Q100" s="99">
        <v>-100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2059517241</v>
      </c>
      <c r="D101" s="123">
        <v>2061727321</v>
      </c>
      <c r="E101" s="123">
        <v>280629694</v>
      </c>
      <c r="F101" s="122">
        <v>13.6</v>
      </c>
      <c r="G101" s="123">
        <v>514082382</v>
      </c>
      <c r="H101" s="122">
        <v>25</v>
      </c>
      <c r="I101" s="123">
        <v>322024056</v>
      </c>
      <c r="J101" s="122">
        <v>15.6</v>
      </c>
      <c r="K101" s="123">
        <v>475132516</v>
      </c>
      <c r="L101" s="122">
        <v>23</v>
      </c>
      <c r="M101" s="123">
        <v>1591868648</v>
      </c>
      <c r="N101" s="122">
        <v>77.2</v>
      </c>
      <c r="O101" s="123">
        <v>534726411</v>
      </c>
      <c r="P101" s="122">
        <v>62.2</v>
      </c>
      <c r="Q101" s="122">
        <v>-11.1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475522084</v>
      </c>
      <c r="D102" s="100">
        <v>512171858</v>
      </c>
      <c r="E102" s="100">
        <v>35067290</v>
      </c>
      <c r="F102" s="99">
        <v>7.4</v>
      </c>
      <c r="G102" s="100">
        <v>123483252</v>
      </c>
      <c r="H102" s="99">
        <v>26</v>
      </c>
      <c r="I102" s="100">
        <v>55428069</v>
      </c>
      <c r="J102" s="99">
        <v>10.8</v>
      </c>
      <c r="K102" s="100">
        <v>162709545</v>
      </c>
      <c r="L102" s="99">
        <v>31.8</v>
      </c>
      <c r="M102" s="100">
        <v>376688156</v>
      </c>
      <c r="N102" s="99">
        <v>73.5</v>
      </c>
      <c r="O102" s="100">
        <v>124565043</v>
      </c>
      <c r="P102" s="99">
        <v>66.3</v>
      </c>
      <c r="Q102" s="99">
        <v>30.6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820831821</v>
      </c>
      <c r="D103" s="100">
        <v>849727279</v>
      </c>
      <c r="E103" s="100">
        <v>173464062</v>
      </c>
      <c r="F103" s="99">
        <v>21.1</v>
      </c>
      <c r="G103" s="100">
        <v>228072514</v>
      </c>
      <c r="H103" s="99">
        <v>27.8</v>
      </c>
      <c r="I103" s="100">
        <v>182407604</v>
      </c>
      <c r="J103" s="99">
        <v>21.5</v>
      </c>
      <c r="K103" s="100">
        <v>207580519</v>
      </c>
      <c r="L103" s="99">
        <v>24.4</v>
      </c>
      <c r="M103" s="100">
        <v>791524699</v>
      </c>
      <c r="N103" s="99">
        <v>93.2</v>
      </c>
      <c r="O103" s="100">
        <v>224442080</v>
      </c>
      <c r="P103" s="99">
        <v>67.900000000000006</v>
      </c>
      <c r="Q103" s="99">
        <v>-7.5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667719977</v>
      </c>
      <c r="D104" s="100">
        <v>634730178</v>
      </c>
      <c r="E104" s="100">
        <v>66031431</v>
      </c>
      <c r="F104" s="99">
        <v>9.9</v>
      </c>
      <c r="G104" s="100">
        <v>134212467</v>
      </c>
      <c r="H104" s="99">
        <v>20.100000000000001</v>
      </c>
      <c r="I104" s="100">
        <v>76942977</v>
      </c>
      <c r="J104" s="99">
        <v>12.1</v>
      </c>
      <c r="K104" s="100">
        <v>94481712</v>
      </c>
      <c r="L104" s="99">
        <v>14.9</v>
      </c>
      <c r="M104" s="100">
        <v>371668587</v>
      </c>
      <c r="N104" s="99">
        <v>58.6</v>
      </c>
      <c r="O104" s="100">
        <v>176449271</v>
      </c>
      <c r="P104" s="99">
        <v>66.900000000000006</v>
      </c>
      <c r="Q104" s="99">
        <v>-46.5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95443359</v>
      </c>
      <c r="D105" s="100">
        <v>65098006</v>
      </c>
      <c r="E105" s="100">
        <v>6066911</v>
      </c>
      <c r="F105" s="99">
        <v>6.4</v>
      </c>
      <c r="G105" s="100">
        <v>28314149</v>
      </c>
      <c r="H105" s="99">
        <v>29.7</v>
      </c>
      <c r="I105" s="100">
        <v>7245406</v>
      </c>
      <c r="J105" s="99">
        <v>11.1</v>
      </c>
      <c r="K105" s="100">
        <v>10360740</v>
      </c>
      <c r="L105" s="99">
        <v>15.9</v>
      </c>
      <c r="M105" s="100">
        <v>51987206</v>
      </c>
      <c r="N105" s="99">
        <v>79.900000000000006</v>
      </c>
      <c r="O105" s="100">
        <v>9270017</v>
      </c>
      <c r="P105" s="99">
        <v>6.5</v>
      </c>
      <c r="Q105" s="99">
        <v>11.8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3552450</v>
      </c>
      <c r="D106" s="123">
        <v>0</v>
      </c>
      <c r="E106" s="123">
        <v>0</v>
      </c>
      <c r="F106" s="122">
        <v>0</v>
      </c>
      <c r="G106" s="123">
        <v>0</v>
      </c>
      <c r="H106" s="122">
        <v>0</v>
      </c>
      <c r="I106" s="123">
        <v>0</v>
      </c>
      <c r="J106" s="122">
        <v>0</v>
      </c>
      <c r="K106" s="123">
        <v>352026</v>
      </c>
      <c r="L106" s="122">
        <v>0</v>
      </c>
      <c r="M106" s="123">
        <v>352026</v>
      </c>
      <c r="N106" s="122">
        <v>0</v>
      </c>
      <c r="O106" s="123">
        <v>97658</v>
      </c>
      <c r="P106" s="122">
        <v>18.5</v>
      </c>
      <c r="Q106" s="122">
        <v>260.5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26216018179</v>
      </c>
      <c r="D114" s="123">
        <v>20311108690</v>
      </c>
      <c r="E114" s="123">
        <v>8243255091</v>
      </c>
      <c r="F114" s="122">
        <v>31.4</v>
      </c>
      <c r="G114" s="123">
        <v>7162379615</v>
      </c>
      <c r="H114" s="122">
        <v>27.3</v>
      </c>
      <c r="I114" s="123">
        <v>7741653454</v>
      </c>
      <c r="J114" s="122">
        <v>38.1</v>
      </c>
      <c r="K114" s="123">
        <v>5391062212</v>
      </c>
      <c r="L114" s="122">
        <v>26.5</v>
      </c>
      <c r="M114" s="123">
        <v>28538350372</v>
      </c>
      <c r="N114" s="122">
        <v>140.5</v>
      </c>
      <c r="O114" s="123">
        <v>4556498087</v>
      </c>
      <c r="P114" s="122">
        <v>104.8</v>
      </c>
      <c r="Q114" s="122">
        <v>18.3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2740710929</v>
      </c>
      <c r="D115" s="100">
        <v>2613003434</v>
      </c>
      <c r="E115" s="100">
        <v>439375779</v>
      </c>
      <c r="F115" s="99">
        <v>16</v>
      </c>
      <c r="G115" s="100">
        <v>500459090</v>
      </c>
      <c r="H115" s="99">
        <v>18.3</v>
      </c>
      <c r="I115" s="100">
        <v>520952692</v>
      </c>
      <c r="J115" s="99">
        <v>19.899999999999999</v>
      </c>
      <c r="K115" s="100">
        <v>556198505</v>
      </c>
      <c r="L115" s="99">
        <v>21.3</v>
      </c>
      <c r="M115" s="100">
        <v>2016986066</v>
      </c>
      <c r="N115" s="99">
        <v>77.2</v>
      </c>
      <c r="O115" s="100">
        <v>479504151</v>
      </c>
      <c r="P115" s="99">
        <v>68.400000000000006</v>
      </c>
      <c r="Q115" s="99">
        <v>16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11889559913</v>
      </c>
      <c r="D116" s="100">
        <v>11234362364</v>
      </c>
      <c r="E116" s="100">
        <v>2117935207</v>
      </c>
      <c r="F116" s="99">
        <v>17.8</v>
      </c>
      <c r="G116" s="100">
        <v>1881100481</v>
      </c>
      <c r="H116" s="99">
        <v>15.8</v>
      </c>
      <c r="I116" s="100">
        <v>2007446449</v>
      </c>
      <c r="J116" s="99">
        <v>17.899999999999999</v>
      </c>
      <c r="K116" s="100">
        <v>1957454631</v>
      </c>
      <c r="L116" s="99">
        <v>17.399999999999999</v>
      </c>
      <c r="M116" s="100">
        <v>7963936768</v>
      </c>
      <c r="N116" s="99">
        <v>70.900000000000006</v>
      </c>
      <c r="O116" s="100">
        <v>2198856170</v>
      </c>
      <c r="P116" s="99">
        <v>82.6</v>
      </c>
      <c r="Q116" s="99">
        <v>-11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1899709149</v>
      </c>
      <c r="D117" s="100">
        <v>-2886486054</v>
      </c>
      <c r="E117" s="100">
        <v>2689491891</v>
      </c>
      <c r="F117" s="99">
        <v>141.6</v>
      </c>
      <c r="G117" s="100">
        <v>2888703786</v>
      </c>
      <c r="H117" s="99">
        <v>152.1</v>
      </c>
      <c r="I117" s="100">
        <v>2859928765</v>
      </c>
      <c r="J117" s="99">
        <v>-99.1</v>
      </c>
      <c r="K117" s="100">
        <v>2259165244</v>
      </c>
      <c r="L117" s="99">
        <v>-78.3</v>
      </c>
      <c r="M117" s="100">
        <v>10697289686</v>
      </c>
      <c r="N117" s="99">
        <v>-370.6</v>
      </c>
      <c r="O117" s="100">
        <v>1533342349</v>
      </c>
      <c r="P117" s="99">
        <v>308</v>
      </c>
      <c r="Q117" s="99">
        <v>47.3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6206956009</v>
      </c>
      <c r="D118" s="100">
        <v>5793356372</v>
      </c>
      <c r="E118" s="100">
        <v>2236487844</v>
      </c>
      <c r="F118" s="99">
        <v>36</v>
      </c>
      <c r="G118" s="100">
        <v>1367681796</v>
      </c>
      <c r="H118" s="99">
        <v>22</v>
      </c>
      <c r="I118" s="100">
        <v>1532730977</v>
      </c>
      <c r="J118" s="99">
        <v>26.5</v>
      </c>
      <c r="K118" s="100">
        <v>307816215</v>
      </c>
      <c r="L118" s="99">
        <v>5.3</v>
      </c>
      <c r="M118" s="100">
        <v>5444716832</v>
      </c>
      <c r="N118" s="99">
        <v>94</v>
      </c>
      <c r="O118" s="100">
        <v>80040050</v>
      </c>
      <c r="P118" s="99">
        <v>85.3</v>
      </c>
      <c r="Q118" s="99">
        <v>284.60000000000002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2771370041</v>
      </c>
      <c r="D119" s="100">
        <v>2780233335</v>
      </c>
      <c r="E119" s="100">
        <v>702150489</v>
      </c>
      <c r="F119" s="99">
        <v>25.3</v>
      </c>
      <c r="G119" s="100">
        <v>467440925</v>
      </c>
      <c r="H119" s="99">
        <v>16.899999999999999</v>
      </c>
      <c r="I119" s="100">
        <v>779172862</v>
      </c>
      <c r="J119" s="99">
        <v>28</v>
      </c>
      <c r="K119" s="100">
        <v>214724626</v>
      </c>
      <c r="L119" s="99">
        <v>7.7</v>
      </c>
      <c r="M119" s="100">
        <v>2163488902</v>
      </c>
      <c r="N119" s="99">
        <v>77.8</v>
      </c>
      <c r="O119" s="100">
        <v>232095398</v>
      </c>
      <c r="P119" s="99">
        <v>67.2</v>
      </c>
      <c r="Q119" s="99">
        <v>-7.5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701332054</v>
      </c>
      <c r="D120" s="100">
        <v>758257867</v>
      </c>
      <c r="E120" s="100">
        <v>57472177</v>
      </c>
      <c r="F120" s="99">
        <v>8.1999999999999993</v>
      </c>
      <c r="G120" s="100">
        <v>54579384</v>
      </c>
      <c r="H120" s="99">
        <v>7.8</v>
      </c>
      <c r="I120" s="100">
        <v>39912440</v>
      </c>
      <c r="J120" s="99">
        <v>5.3</v>
      </c>
      <c r="K120" s="100">
        <v>92454680</v>
      </c>
      <c r="L120" s="99">
        <v>12.2</v>
      </c>
      <c r="M120" s="100">
        <v>244418681</v>
      </c>
      <c r="N120" s="99">
        <v>32.200000000000003</v>
      </c>
      <c r="O120" s="100">
        <v>32386061</v>
      </c>
      <c r="P120" s="99">
        <v>108.9</v>
      </c>
      <c r="Q120" s="99">
        <v>185.5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6380084</v>
      </c>
      <c r="D121" s="100">
        <v>18381372</v>
      </c>
      <c r="E121" s="100">
        <v>341704</v>
      </c>
      <c r="F121" s="99">
        <v>5.4</v>
      </c>
      <c r="G121" s="100">
        <v>2414153</v>
      </c>
      <c r="H121" s="99">
        <v>37.799999999999997</v>
      </c>
      <c r="I121" s="100">
        <v>1509269</v>
      </c>
      <c r="J121" s="99">
        <v>8.1999999999999993</v>
      </c>
      <c r="K121" s="100">
        <v>3248311</v>
      </c>
      <c r="L121" s="99">
        <v>17.7</v>
      </c>
      <c r="M121" s="100">
        <v>7513437</v>
      </c>
      <c r="N121" s="99">
        <v>40.9</v>
      </c>
      <c r="O121" s="100">
        <v>273908</v>
      </c>
      <c r="P121" s="99">
        <v>30.8</v>
      </c>
      <c r="Q121" s="99">
        <v>1085.9000000000001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-20260311403</v>
      </c>
      <c r="D122" s="123">
        <v>-19496318382</v>
      </c>
      <c r="E122" s="123">
        <v>-4049951811</v>
      </c>
      <c r="F122" s="122">
        <v>20</v>
      </c>
      <c r="G122" s="123">
        <v>-5202334590</v>
      </c>
      <c r="H122" s="122">
        <v>25.7</v>
      </c>
      <c r="I122" s="123">
        <v>-3887346333</v>
      </c>
      <c r="J122" s="122">
        <v>19.899999999999999</v>
      </c>
      <c r="K122" s="123">
        <v>-3450540215</v>
      </c>
      <c r="L122" s="122">
        <v>17.7</v>
      </c>
      <c r="M122" s="123">
        <v>-16590172949</v>
      </c>
      <c r="N122" s="122">
        <v>85.1</v>
      </c>
      <c r="O122" s="123">
        <v>-4878489672</v>
      </c>
      <c r="P122" s="122">
        <v>91.3</v>
      </c>
      <c r="Q122" s="122">
        <v>-29.3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-19965565435</v>
      </c>
      <c r="D123" s="100">
        <v>-19097715485</v>
      </c>
      <c r="E123" s="100">
        <v>-4049822541</v>
      </c>
      <c r="F123" s="99">
        <v>20.3</v>
      </c>
      <c r="G123" s="100">
        <v>-5201738833</v>
      </c>
      <c r="H123" s="99">
        <v>26.1</v>
      </c>
      <c r="I123" s="100">
        <v>-3886996271</v>
      </c>
      <c r="J123" s="99">
        <v>20.399999999999999</v>
      </c>
      <c r="K123" s="100">
        <v>-3450198441</v>
      </c>
      <c r="L123" s="99">
        <v>18.100000000000001</v>
      </c>
      <c r="M123" s="100">
        <v>-16588756086</v>
      </c>
      <c r="N123" s="99">
        <v>86.9</v>
      </c>
      <c r="O123" s="100">
        <v>-4878269828</v>
      </c>
      <c r="P123" s="99">
        <v>92.7</v>
      </c>
      <c r="Q123" s="99">
        <v>-29.3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-294311407</v>
      </c>
      <c r="D124" s="100">
        <v>-383974708</v>
      </c>
      <c r="E124" s="100">
        <v>-118585</v>
      </c>
      <c r="F124" s="99">
        <v>0</v>
      </c>
      <c r="G124" s="100">
        <v>-595757</v>
      </c>
      <c r="H124" s="99">
        <v>0.2</v>
      </c>
      <c r="I124" s="100">
        <v>-350062</v>
      </c>
      <c r="J124" s="99">
        <v>0.1</v>
      </c>
      <c r="K124" s="100">
        <v>-341774</v>
      </c>
      <c r="L124" s="99">
        <v>0.1</v>
      </c>
      <c r="M124" s="100">
        <v>-1406178</v>
      </c>
      <c r="N124" s="99">
        <v>0.4</v>
      </c>
      <c r="O124" s="100">
        <v>-219844</v>
      </c>
      <c r="P124" s="99">
        <v>0.2</v>
      </c>
      <c r="Q124" s="99">
        <v>55.5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-434561</v>
      </c>
      <c r="D125" s="100">
        <v>-14628189</v>
      </c>
      <c r="E125" s="100">
        <v>-10685</v>
      </c>
      <c r="F125" s="99">
        <v>2.5</v>
      </c>
      <c r="G125" s="100">
        <v>0</v>
      </c>
      <c r="H125" s="99">
        <v>0</v>
      </c>
      <c r="I125" s="100">
        <v>0</v>
      </c>
      <c r="J125" s="99">
        <v>0</v>
      </c>
      <c r="K125" s="100">
        <v>0</v>
      </c>
      <c r="L125" s="99">
        <v>0</v>
      </c>
      <c r="M125" s="100">
        <v>-10685</v>
      </c>
      <c r="N125" s="99">
        <v>0.1</v>
      </c>
      <c r="O125" s="100">
        <v>0</v>
      </c>
      <c r="P125" s="99">
        <v>0</v>
      </c>
      <c r="Q125" s="99">
        <v>0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5955706776</v>
      </c>
      <c r="D126" s="119">
        <v>814790308</v>
      </c>
      <c r="E126" s="119">
        <v>4193303280</v>
      </c>
      <c r="F126" s="118">
        <v>70.400000000000006</v>
      </c>
      <c r="G126" s="119">
        <v>1960045025</v>
      </c>
      <c r="H126" s="118">
        <v>32.9</v>
      </c>
      <c r="I126" s="119">
        <v>3854307121</v>
      </c>
      <c r="J126" s="118">
        <v>473</v>
      </c>
      <c r="K126" s="119">
        <v>1940521997</v>
      </c>
      <c r="L126" s="118">
        <v>238.2</v>
      </c>
      <c r="M126" s="119">
        <v>11948177423</v>
      </c>
      <c r="N126" s="118">
        <v>1466.4</v>
      </c>
      <c r="O126" s="119">
        <v>-321991585</v>
      </c>
      <c r="P126" s="118">
        <v>161.1</v>
      </c>
      <c r="Q126" s="118">
        <v>-702.7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-201834630</v>
      </c>
      <c r="D129" s="123">
        <v>-201834630</v>
      </c>
      <c r="E129" s="123">
        <v>695895</v>
      </c>
      <c r="F129" s="122">
        <v>-0.3</v>
      </c>
      <c r="G129" s="123">
        <v>68358</v>
      </c>
      <c r="H129" s="122">
        <v>0</v>
      </c>
      <c r="I129" s="123">
        <v>4550794</v>
      </c>
      <c r="J129" s="122">
        <v>-2.2999999999999998</v>
      </c>
      <c r="K129" s="123">
        <v>2648086</v>
      </c>
      <c r="L129" s="122">
        <v>-1.3</v>
      </c>
      <c r="M129" s="123">
        <v>7963133</v>
      </c>
      <c r="N129" s="122">
        <v>-3.9</v>
      </c>
      <c r="O129" s="123">
        <v>2851969</v>
      </c>
      <c r="P129" s="122">
        <v>-1.7</v>
      </c>
      <c r="Q129" s="122">
        <v>-7.1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73922756</v>
      </c>
      <c r="D130" s="100">
        <v>73922756</v>
      </c>
      <c r="E130" s="100">
        <v>725050</v>
      </c>
      <c r="F130" s="99">
        <v>1</v>
      </c>
      <c r="G130" s="100">
        <v>64500</v>
      </c>
      <c r="H130" s="99">
        <v>0.1</v>
      </c>
      <c r="I130" s="100">
        <v>4571209</v>
      </c>
      <c r="J130" s="99">
        <v>6.2</v>
      </c>
      <c r="K130" s="100">
        <v>1889362</v>
      </c>
      <c r="L130" s="99">
        <v>2.6</v>
      </c>
      <c r="M130" s="100">
        <v>7250121</v>
      </c>
      <c r="N130" s="99">
        <v>9.8000000000000007</v>
      </c>
      <c r="O130" s="100">
        <v>3086808</v>
      </c>
      <c r="P130" s="99">
        <v>5</v>
      </c>
      <c r="Q130" s="99">
        <v>-38.799999999999997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-275254930</v>
      </c>
      <c r="D132" s="100">
        <v>-275254930</v>
      </c>
      <c r="E132" s="100">
        <v>-29155</v>
      </c>
      <c r="F132" s="99">
        <v>0</v>
      </c>
      <c r="G132" s="100">
        <v>3858</v>
      </c>
      <c r="H132" s="99">
        <v>0</v>
      </c>
      <c r="I132" s="100">
        <v>-20415</v>
      </c>
      <c r="J132" s="99">
        <v>0</v>
      </c>
      <c r="K132" s="100">
        <v>-8189</v>
      </c>
      <c r="L132" s="99">
        <v>0</v>
      </c>
      <c r="M132" s="100">
        <v>-53901</v>
      </c>
      <c r="N132" s="99">
        <v>0</v>
      </c>
      <c r="O132" s="100">
        <v>5402</v>
      </c>
      <c r="P132" s="99">
        <v>0</v>
      </c>
      <c r="Q132" s="99">
        <v>-251.6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-502456</v>
      </c>
      <c r="D133" s="100">
        <v>-502456</v>
      </c>
      <c r="E133" s="100">
        <v>0</v>
      </c>
      <c r="F133" s="99">
        <v>0</v>
      </c>
      <c r="G133" s="100">
        <v>0</v>
      </c>
      <c r="H133" s="99">
        <v>0</v>
      </c>
      <c r="I133" s="100">
        <v>0</v>
      </c>
      <c r="J133" s="99">
        <v>0</v>
      </c>
      <c r="K133" s="100">
        <v>766913</v>
      </c>
      <c r="L133" s="99">
        <v>-152.6</v>
      </c>
      <c r="M133" s="100">
        <v>766913</v>
      </c>
      <c r="N133" s="99">
        <v>-152.6</v>
      </c>
      <c r="O133" s="100">
        <v>-240241</v>
      </c>
      <c r="P133" s="99">
        <v>54.3</v>
      </c>
      <c r="Q133" s="99">
        <v>-419.2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-3238826618</v>
      </c>
      <c r="D134" s="123">
        <v>-3059399026</v>
      </c>
      <c r="E134" s="123">
        <v>-324978886</v>
      </c>
      <c r="F134" s="122">
        <v>10</v>
      </c>
      <c r="G134" s="123">
        <v>-628718072</v>
      </c>
      <c r="H134" s="122">
        <v>19.399999999999999</v>
      </c>
      <c r="I134" s="123">
        <v>-387501996</v>
      </c>
      <c r="J134" s="122">
        <v>12.7</v>
      </c>
      <c r="K134" s="123">
        <v>-622928962</v>
      </c>
      <c r="L134" s="122">
        <v>20.399999999999999</v>
      </c>
      <c r="M134" s="123">
        <v>-1964127916</v>
      </c>
      <c r="N134" s="122">
        <v>64.2</v>
      </c>
      <c r="O134" s="123">
        <v>-651788942</v>
      </c>
      <c r="P134" s="122">
        <v>59.4</v>
      </c>
      <c r="Q134" s="122">
        <v>-4.4000000000000004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-3238826618</v>
      </c>
      <c r="D135" s="100">
        <v>-3059399026</v>
      </c>
      <c r="E135" s="100">
        <v>-324978886</v>
      </c>
      <c r="F135" s="99">
        <v>10</v>
      </c>
      <c r="G135" s="100">
        <v>-628718072</v>
      </c>
      <c r="H135" s="99">
        <v>19.399999999999999</v>
      </c>
      <c r="I135" s="100">
        <v>-387501996</v>
      </c>
      <c r="J135" s="99">
        <v>12.7</v>
      </c>
      <c r="K135" s="100">
        <v>-622928962</v>
      </c>
      <c r="L135" s="99">
        <v>20.399999999999999</v>
      </c>
      <c r="M135" s="100">
        <v>-1964127916</v>
      </c>
      <c r="N135" s="99">
        <v>64.2</v>
      </c>
      <c r="O135" s="100">
        <v>-651788942</v>
      </c>
      <c r="P135" s="99">
        <v>59.4</v>
      </c>
      <c r="Q135" s="99">
        <v>-4.4000000000000004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-3440661248</v>
      </c>
      <c r="D136" s="119">
        <v>-3261233656</v>
      </c>
      <c r="E136" s="119">
        <v>-324282991</v>
      </c>
      <c r="F136" s="118">
        <v>9.4</v>
      </c>
      <c r="G136" s="119">
        <v>-628649714</v>
      </c>
      <c r="H136" s="118">
        <v>18.3</v>
      </c>
      <c r="I136" s="119">
        <v>-382951202</v>
      </c>
      <c r="J136" s="118">
        <v>11.7</v>
      </c>
      <c r="K136" s="119">
        <v>-620280876</v>
      </c>
      <c r="L136" s="118">
        <v>19</v>
      </c>
      <c r="M136" s="119">
        <v>-1956164783</v>
      </c>
      <c r="N136" s="118">
        <v>60</v>
      </c>
      <c r="O136" s="119">
        <v>-648936973</v>
      </c>
      <c r="P136" s="118">
        <v>55.5</v>
      </c>
      <c r="Q136" s="118">
        <v>-4.4000000000000004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139311139</v>
      </c>
      <c r="D139" s="123">
        <v>88011139</v>
      </c>
      <c r="E139" s="123">
        <v>-1562377</v>
      </c>
      <c r="F139" s="122">
        <v>-1.1000000000000001</v>
      </c>
      <c r="G139" s="123">
        <v>-606132</v>
      </c>
      <c r="H139" s="122">
        <v>-0.4</v>
      </c>
      <c r="I139" s="123">
        <v>-1457182</v>
      </c>
      <c r="J139" s="122">
        <v>-1.7</v>
      </c>
      <c r="K139" s="123">
        <v>-2235265</v>
      </c>
      <c r="L139" s="122">
        <v>-2.5</v>
      </c>
      <c r="M139" s="123">
        <v>-5860956</v>
      </c>
      <c r="N139" s="122">
        <v>-6.7</v>
      </c>
      <c r="O139" s="123">
        <v>-1864845</v>
      </c>
      <c r="P139" s="122">
        <v>-20.399999999999999</v>
      </c>
      <c r="Q139" s="122">
        <v>19.899999999999999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95089941</v>
      </c>
      <c r="D140" s="100">
        <v>95089941</v>
      </c>
      <c r="E140" s="100">
        <v>0</v>
      </c>
      <c r="F140" s="99">
        <v>0</v>
      </c>
      <c r="G140" s="100">
        <v>0</v>
      </c>
      <c r="H140" s="99">
        <v>0</v>
      </c>
      <c r="I140" s="100">
        <v>0</v>
      </c>
      <c r="J140" s="99">
        <v>0</v>
      </c>
      <c r="K140" s="100">
        <v>0</v>
      </c>
      <c r="L140" s="99">
        <v>0</v>
      </c>
      <c r="M140" s="100">
        <v>0</v>
      </c>
      <c r="N140" s="99">
        <v>0</v>
      </c>
      <c r="O140" s="100">
        <v>0</v>
      </c>
      <c r="P140" s="99">
        <v>0</v>
      </c>
      <c r="Q140" s="99">
        <v>0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43540619</v>
      </c>
      <c r="D141" s="100">
        <v>-7459381</v>
      </c>
      <c r="E141" s="100">
        <v>-1864845</v>
      </c>
      <c r="F141" s="99">
        <v>-4.3</v>
      </c>
      <c r="G141" s="100">
        <v>-1243230</v>
      </c>
      <c r="H141" s="99">
        <v>-2.9</v>
      </c>
      <c r="I141" s="100">
        <v>-1864845</v>
      </c>
      <c r="J141" s="99">
        <v>25</v>
      </c>
      <c r="K141" s="100">
        <v>-2940816</v>
      </c>
      <c r="L141" s="99">
        <v>39.4</v>
      </c>
      <c r="M141" s="100">
        <v>-7913736</v>
      </c>
      <c r="N141" s="99">
        <v>106.1</v>
      </c>
      <c r="O141" s="100">
        <v>-1864845</v>
      </c>
      <c r="P141" s="99">
        <v>-20.399999999999999</v>
      </c>
      <c r="Q141" s="99">
        <v>57.7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680579</v>
      </c>
      <c r="D142" s="100">
        <v>380579</v>
      </c>
      <c r="E142" s="100">
        <v>302468</v>
      </c>
      <c r="F142" s="99">
        <v>44.4</v>
      </c>
      <c r="G142" s="100">
        <v>637098</v>
      </c>
      <c r="H142" s="99">
        <v>93.6</v>
      </c>
      <c r="I142" s="100">
        <v>407663</v>
      </c>
      <c r="J142" s="99">
        <v>107.1</v>
      </c>
      <c r="K142" s="100">
        <v>705551</v>
      </c>
      <c r="L142" s="99">
        <v>185.4</v>
      </c>
      <c r="M142" s="100">
        <v>2052780</v>
      </c>
      <c r="N142" s="99">
        <v>539.4</v>
      </c>
      <c r="O142" s="100">
        <v>0</v>
      </c>
      <c r="P142" s="99">
        <v>0</v>
      </c>
      <c r="Q142" s="99">
        <v>-100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-161756116</v>
      </c>
      <c r="D143" s="123">
        <v>-157278844</v>
      </c>
      <c r="E143" s="123">
        <v>-6024420</v>
      </c>
      <c r="F143" s="122">
        <v>3.7</v>
      </c>
      <c r="G143" s="123">
        <v>-82955989</v>
      </c>
      <c r="H143" s="122">
        <v>51.3</v>
      </c>
      <c r="I143" s="123">
        <v>-6377560</v>
      </c>
      <c r="J143" s="122">
        <v>4.0999999999999996</v>
      </c>
      <c r="K143" s="123">
        <v>-63330795</v>
      </c>
      <c r="L143" s="122">
        <v>40.299999999999997</v>
      </c>
      <c r="M143" s="123">
        <v>-158688764</v>
      </c>
      <c r="N143" s="122">
        <v>100.9</v>
      </c>
      <c r="O143" s="123">
        <v>-79460452</v>
      </c>
      <c r="P143" s="122">
        <v>98.5</v>
      </c>
      <c r="Q143" s="122">
        <v>-20.3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-161756116</v>
      </c>
      <c r="D144" s="100">
        <v>-157278844</v>
      </c>
      <c r="E144" s="100">
        <v>-6024420</v>
      </c>
      <c r="F144" s="99">
        <v>3.7</v>
      </c>
      <c r="G144" s="100">
        <v>-82955989</v>
      </c>
      <c r="H144" s="99">
        <v>51.3</v>
      </c>
      <c r="I144" s="100">
        <v>-6377560</v>
      </c>
      <c r="J144" s="99">
        <v>4.0999999999999996</v>
      </c>
      <c r="K144" s="100">
        <v>-63330795</v>
      </c>
      <c r="L144" s="99">
        <v>40.299999999999997</v>
      </c>
      <c r="M144" s="100">
        <v>-158688764</v>
      </c>
      <c r="N144" s="99">
        <v>100.9</v>
      </c>
      <c r="O144" s="100">
        <v>-79460452</v>
      </c>
      <c r="P144" s="99">
        <v>98.5</v>
      </c>
      <c r="Q144" s="99">
        <v>-20.3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-22444977</v>
      </c>
      <c r="D145" s="119">
        <v>-69267705</v>
      </c>
      <c r="E145" s="119">
        <v>-7586797</v>
      </c>
      <c r="F145" s="118">
        <v>33.799999999999997</v>
      </c>
      <c r="G145" s="119">
        <v>-83562121</v>
      </c>
      <c r="H145" s="118">
        <v>372.3</v>
      </c>
      <c r="I145" s="119">
        <v>-7834742</v>
      </c>
      <c r="J145" s="118">
        <v>11.3</v>
      </c>
      <c r="K145" s="119">
        <v>-65566060</v>
      </c>
      <c r="L145" s="118">
        <v>94.7</v>
      </c>
      <c r="M145" s="119">
        <v>-164549720</v>
      </c>
      <c r="N145" s="118">
        <v>237.6</v>
      </c>
      <c r="O145" s="119">
        <v>-81325297</v>
      </c>
      <c r="P145" s="118">
        <v>131.6</v>
      </c>
      <c r="Q145" s="118">
        <v>-19.399999999999999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2492600551</v>
      </c>
      <c r="D147" s="115">
        <v>-2515711053</v>
      </c>
      <c r="E147" s="115">
        <v>3861433492</v>
      </c>
      <c r="F147" s="114">
        <v>154.9</v>
      </c>
      <c r="G147" s="115">
        <v>1247833190</v>
      </c>
      <c r="H147" s="114">
        <v>50.1</v>
      </c>
      <c r="I147" s="115">
        <v>3463521177</v>
      </c>
      <c r="J147" s="114">
        <v>-137.69999999999999</v>
      </c>
      <c r="K147" s="115">
        <v>1254675061</v>
      </c>
      <c r="L147" s="114">
        <v>-49.9</v>
      </c>
      <c r="M147" s="115">
        <v>9827462920</v>
      </c>
      <c r="N147" s="114">
        <v>-390.6</v>
      </c>
      <c r="O147" s="115">
        <v>-1052253855</v>
      </c>
      <c r="P147" s="114">
        <v>367.2</v>
      </c>
      <c r="Q147" s="114">
        <v>-219.2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2542152190</v>
      </c>
      <c r="D148" s="100">
        <v>2957678453</v>
      </c>
      <c r="E148" s="100">
        <v>275996677</v>
      </c>
      <c r="F148" s="99">
        <v>10.9</v>
      </c>
      <c r="G148" s="100">
        <v>3726680864</v>
      </c>
      <c r="H148" s="99">
        <v>146.6</v>
      </c>
      <c r="I148" s="100">
        <v>5702620307</v>
      </c>
      <c r="J148" s="99">
        <v>192.8</v>
      </c>
      <c r="K148" s="100">
        <v>9283020712</v>
      </c>
      <c r="L148" s="99">
        <v>313.89999999999998</v>
      </c>
      <c r="M148" s="100">
        <v>275996677</v>
      </c>
      <c r="N148" s="99">
        <v>9.3000000000000007</v>
      </c>
      <c r="O148" s="100">
        <v>8483251463</v>
      </c>
      <c r="P148" s="99">
        <v>107.7</v>
      </c>
      <c r="Q148" s="99">
        <v>9.4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5034752741</v>
      </c>
      <c r="D149" s="70">
        <v>441967400</v>
      </c>
      <c r="E149" s="70">
        <v>3843061789</v>
      </c>
      <c r="F149" s="71">
        <v>76.3</v>
      </c>
      <c r="G149" s="70">
        <v>5702407877</v>
      </c>
      <c r="H149" s="71">
        <v>113.3</v>
      </c>
      <c r="I149" s="70">
        <v>9282923798</v>
      </c>
      <c r="J149" s="71">
        <v>2100.4</v>
      </c>
      <c r="K149" s="70">
        <v>10475218279</v>
      </c>
      <c r="L149" s="71">
        <v>2370.1</v>
      </c>
      <c r="M149" s="70">
        <v>10475218279</v>
      </c>
      <c r="N149" s="71">
        <v>2370.1</v>
      </c>
      <c r="O149" s="70">
        <v>7190416309</v>
      </c>
      <c r="P149" s="71">
        <v>210</v>
      </c>
      <c r="Q149" s="71">
        <v>45.7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559467632</v>
      </c>
      <c r="D156" s="99">
        <v>4</v>
      </c>
      <c r="E156" s="100">
        <v>258171723</v>
      </c>
      <c r="F156" s="99">
        <v>1.9</v>
      </c>
      <c r="G156" s="100">
        <v>305591264</v>
      </c>
      <c r="H156" s="99">
        <v>2.2000000000000002</v>
      </c>
      <c r="I156" s="100">
        <v>12757776728</v>
      </c>
      <c r="J156" s="99">
        <v>91.9</v>
      </c>
      <c r="K156" s="100">
        <v>13881007347</v>
      </c>
      <c r="L156" s="99">
        <v>32.700000000000003</v>
      </c>
      <c r="M156" s="100">
        <v>2013676301</v>
      </c>
      <c r="N156" s="99">
        <v>14.5</v>
      </c>
      <c r="O156" s="100">
        <v>998652075</v>
      </c>
      <c r="P156" s="99">
        <v>7.2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251833621</v>
      </c>
      <c r="D157" s="99">
        <v>10.6</v>
      </c>
      <c r="E157" s="100">
        <v>79599685</v>
      </c>
      <c r="F157" s="99">
        <v>3.4</v>
      </c>
      <c r="G157" s="100">
        <v>63917378</v>
      </c>
      <c r="H157" s="99">
        <v>2.7</v>
      </c>
      <c r="I157" s="100">
        <v>1973011851</v>
      </c>
      <c r="J157" s="99">
        <v>83.3</v>
      </c>
      <c r="K157" s="100">
        <v>2368362535</v>
      </c>
      <c r="L157" s="99">
        <v>5.6</v>
      </c>
      <c r="M157" s="100">
        <v>122778881</v>
      </c>
      <c r="N157" s="99">
        <v>5.2</v>
      </c>
      <c r="O157" s="100">
        <v>348682226</v>
      </c>
      <c r="P157" s="99">
        <v>14.7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336065360</v>
      </c>
      <c r="D158" s="99">
        <v>5.7</v>
      </c>
      <c r="E158" s="100">
        <v>131642400</v>
      </c>
      <c r="F158" s="99">
        <v>2.2000000000000002</v>
      </c>
      <c r="G158" s="100">
        <v>117544698</v>
      </c>
      <c r="H158" s="99">
        <v>2</v>
      </c>
      <c r="I158" s="100">
        <v>5275768671</v>
      </c>
      <c r="J158" s="99">
        <v>90</v>
      </c>
      <c r="K158" s="100">
        <v>5861021129</v>
      </c>
      <c r="L158" s="99">
        <v>13.8</v>
      </c>
      <c r="M158" s="100">
        <v>265756204</v>
      </c>
      <c r="N158" s="99">
        <v>4.5</v>
      </c>
      <c r="O158" s="100">
        <v>607963976</v>
      </c>
      <c r="P158" s="99">
        <v>10.4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159573337</v>
      </c>
      <c r="D159" s="99">
        <v>3.2</v>
      </c>
      <c r="E159" s="100">
        <v>80805956</v>
      </c>
      <c r="F159" s="99">
        <v>1.6</v>
      </c>
      <c r="G159" s="100">
        <v>79987830</v>
      </c>
      <c r="H159" s="99">
        <v>1.6</v>
      </c>
      <c r="I159" s="100">
        <v>4627466508</v>
      </c>
      <c r="J159" s="99">
        <v>93.5</v>
      </c>
      <c r="K159" s="100">
        <v>4947833631</v>
      </c>
      <c r="L159" s="99">
        <v>11.7</v>
      </c>
      <c r="M159" s="100">
        <v>54602259</v>
      </c>
      <c r="N159" s="99">
        <v>1.1000000000000001</v>
      </c>
      <c r="O159" s="100">
        <v>238472275</v>
      </c>
      <c r="P159" s="99">
        <v>4.8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90651185</v>
      </c>
      <c r="D160" s="99">
        <v>2.6</v>
      </c>
      <c r="E160" s="100">
        <v>55302944</v>
      </c>
      <c r="F160" s="99">
        <v>1.6</v>
      </c>
      <c r="G160" s="100">
        <v>53664522</v>
      </c>
      <c r="H160" s="99">
        <v>1.6</v>
      </c>
      <c r="I160" s="100">
        <v>3240633602</v>
      </c>
      <c r="J160" s="99">
        <v>94.2</v>
      </c>
      <c r="K160" s="100">
        <v>3440252253</v>
      </c>
      <c r="L160" s="99">
        <v>8.1</v>
      </c>
      <c r="M160" s="100">
        <v>96757628</v>
      </c>
      <c r="N160" s="99">
        <v>2.8</v>
      </c>
      <c r="O160" s="100">
        <v>126254972</v>
      </c>
      <c r="P160" s="99">
        <v>3.7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2015019</v>
      </c>
      <c r="D161" s="99">
        <v>0.8</v>
      </c>
      <c r="E161" s="100">
        <v>1834786</v>
      </c>
      <c r="F161" s="99">
        <v>0.7</v>
      </c>
      <c r="G161" s="100">
        <v>1832885</v>
      </c>
      <c r="H161" s="99">
        <v>0.7</v>
      </c>
      <c r="I161" s="100">
        <v>243061884</v>
      </c>
      <c r="J161" s="99">
        <v>97.7</v>
      </c>
      <c r="K161" s="100">
        <v>248744574</v>
      </c>
      <c r="L161" s="99">
        <v>0.6</v>
      </c>
      <c r="M161" s="100">
        <v>0</v>
      </c>
      <c r="N161" s="99">
        <v>0</v>
      </c>
      <c r="O161" s="100">
        <v>0</v>
      </c>
      <c r="P161" s="99">
        <v>0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339804294</v>
      </c>
      <c r="D162" s="99">
        <v>3.3</v>
      </c>
      <c r="E162" s="100">
        <v>214869571</v>
      </c>
      <c r="F162" s="99">
        <v>2.1</v>
      </c>
      <c r="G162" s="100">
        <v>212576651</v>
      </c>
      <c r="H162" s="99">
        <v>2.1</v>
      </c>
      <c r="I162" s="100">
        <v>9439563015</v>
      </c>
      <c r="J162" s="99">
        <v>92.5</v>
      </c>
      <c r="K162" s="100">
        <v>10206813531</v>
      </c>
      <c r="L162" s="99">
        <v>24</v>
      </c>
      <c r="M162" s="100">
        <v>412904442</v>
      </c>
      <c r="N162" s="99">
        <v>4</v>
      </c>
      <c r="O162" s="100">
        <v>7171375</v>
      </c>
      <c r="P162" s="99">
        <v>0.1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0</v>
      </c>
      <c r="D163" s="99">
        <v>0</v>
      </c>
      <c r="E163" s="100">
        <v>0</v>
      </c>
      <c r="F163" s="99">
        <v>0</v>
      </c>
      <c r="G163" s="100">
        <v>0</v>
      </c>
      <c r="H163" s="99">
        <v>0</v>
      </c>
      <c r="I163" s="100">
        <v>0</v>
      </c>
      <c r="J163" s="99">
        <v>0</v>
      </c>
      <c r="K163" s="100">
        <v>0</v>
      </c>
      <c r="L163" s="99">
        <v>0</v>
      </c>
      <c r="M163" s="100">
        <v>0</v>
      </c>
      <c r="N163" s="99">
        <v>0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25673359</v>
      </c>
      <c r="D164" s="99">
        <v>1.7</v>
      </c>
      <c r="E164" s="100">
        <v>10608080</v>
      </c>
      <c r="F164" s="99">
        <v>0.7</v>
      </c>
      <c r="G164" s="100">
        <v>19332379</v>
      </c>
      <c r="H164" s="99">
        <v>1.3</v>
      </c>
      <c r="I164" s="100">
        <v>1443287692</v>
      </c>
      <c r="J164" s="99">
        <v>96.3</v>
      </c>
      <c r="K164" s="100">
        <v>1498901510</v>
      </c>
      <c r="L164" s="99">
        <v>3.5</v>
      </c>
      <c r="M164" s="100">
        <v>61311404</v>
      </c>
      <c r="N164" s="99">
        <v>4.0999999999999996</v>
      </c>
      <c r="O164" s="100">
        <v>39944988</v>
      </c>
      <c r="P164" s="99">
        <v>2.7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1765083807</v>
      </c>
      <c r="D165" s="96">
        <v>4.2</v>
      </c>
      <c r="E165" s="97">
        <v>832835145</v>
      </c>
      <c r="F165" s="96">
        <v>2</v>
      </c>
      <c r="G165" s="97">
        <v>854447607</v>
      </c>
      <c r="H165" s="96">
        <v>2</v>
      </c>
      <c r="I165" s="97">
        <v>39000569951</v>
      </c>
      <c r="J165" s="96">
        <v>91.9</v>
      </c>
      <c r="K165" s="97">
        <v>42452936510</v>
      </c>
      <c r="L165" s="96">
        <v>100</v>
      </c>
      <c r="M165" s="97">
        <v>3027787119</v>
      </c>
      <c r="N165" s="96">
        <v>7.1</v>
      </c>
      <c r="O165" s="97">
        <v>2367141887</v>
      </c>
      <c r="P165" s="96">
        <v>5.6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238969806</v>
      </c>
      <c r="D167" s="99">
        <v>5</v>
      </c>
      <c r="E167" s="100">
        <v>122944790</v>
      </c>
      <c r="F167" s="99">
        <v>2.6</v>
      </c>
      <c r="G167" s="100">
        <v>120463546</v>
      </c>
      <c r="H167" s="99">
        <v>2.5</v>
      </c>
      <c r="I167" s="100">
        <v>4294062148</v>
      </c>
      <c r="J167" s="99">
        <v>89.9</v>
      </c>
      <c r="K167" s="100">
        <v>4776440290</v>
      </c>
      <c r="L167" s="99">
        <v>11.3</v>
      </c>
      <c r="M167" s="100">
        <v>65187200</v>
      </c>
      <c r="N167" s="99">
        <v>1.4</v>
      </c>
      <c r="O167" s="100">
        <v>1972704</v>
      </c>
      <c r="P167" s="99">
        <v>0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484563558</v>
      </c>
      <c r="D168" s="99">
        <v>7.3</v>
      </c>
      <c r="E168" s="100">
        <v>156022781</v>
      </c>
      <c r="F168" s="99">
        <v>2.2999999999999998</v>
      </c>
      <c r="G168" s="100">
        <v>167933598</v>
      </c>
      <c r="H168" s="99">
        <v>2.5</v>
      </c>
      <c r="I168" s="100">
        <v>5841391085</v>
      </c>
      <c r="J168" s="99">
        <v>87.8</v>
      </c>
      <c r="K168" s="100">
        <v>6649911022</v>
      </c>
      <c r="L168" s="99">
        <v>15.7</v>
      </c>
      <c r="M168" s="100">
        <v>187295384</v>
      </c>
      <c r="N168" s="99">
        <v>2.8</v>
      </c>
      <c r="O168" s="100">
        <v>0</v>
      </c>
      <c r="P168" s="99">
        <v>0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1041037090</v>
      </c>
      <c r="D169" s="99">
        <v>3.4</v>
      </c>
      <c r="E169" s="100">
        <v>551383965</v>
      </c>
      <c r="F169" s="99">
        <v>1.8</v>
      </c>
      <c r="G169" s="100">
        <v>563134604</v>
      </c>
      <c r="H169" s="99">
        <v>1.8</v>
      </c>
      <c r="I169" s="100">
        <v>28619708593</v>
      </c>
      <c r="J169" s="99">
        <v>93</v>
      </c>
      <c r="K169" s="100">
        <v>30775264252</v>
      </c>
      <c r="L169" s="99">
        <v>72.5</v>
      </c>
      <c r="M169" s="100">
        <v>2775304535</v>
      </c>
      <c r="N169" s="99">
        <v>9</v>
      </c>
      <c r="O169" s="100">
        <v>2365169183</v>
      </c>
      <c r="P169" s="99">
        <v>7.7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513353</v>
      </c>
      <c r="D170" s="99">
        <v>0.2</v>
      </c>
      <c r="E170" s="100">
        <v>2483609</v>
      </c>
      <c r="F170" s="99">
        <v>1</v>
      </c>
      <c r="G170" s="100">
        <v>2915859</v>
      </c>
      <c r="H170" s="99">
        <v>1.2</v>
      </c>
      <c r="I170" s="100">
        <v>245408125</v>
      </c>
      <c r="J170" s="99">
        <v>97.6</v>
      </c>
      <c r="K170" s="100">
        <v>251320946</v>
      </c>
      <c r="L170" s="99">
        <v>0.6</v>
      </c>
      <c r="M170" s="100">
        <v>0</v>
      </c>
      <c r="N170" s="99">
        <v>0</v>
      </c>
      <c r="O170" s="100">
        <v>0</v>
      </c>
      <c r="P170" s="99">
        <v>0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1765083807</v>
      </c>
      <c r="D171" s="96">
        <v>4.2</v>
      </c>
      <c r="E171" s="97">
        <v>832835145</v>
      </c>
      <c r="F171" s="96">
        <v>2</v>
      </c>
      <c r="G171" s="97">
        <v>854447607</v>
      </c>
      <c r="H171" s="96">
        <v>2</v>
      </c>
      <c r="I171" s="97">
        <v>39000569951</v>
      </c>
      <c r="J171" s="96">
        <v>91.9</v>
      </c>
      <c r="K171" s="97">
        <v>42452936510</v>
      </c>
      <c r="L171" s="96">
        <v>100</v>
      </c>
      <c r="M171" s="97">
        <v>3027787119</v>
      </c>
      <c r="N171" s="96">
        <v>7.1</v>
      </c>
      <c r="O171" s="97">
        <v>2367141887</v>
      </c>
      <c r="P171" s="96">
        <v>5.6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867901760</v>
      </c>
      <c r="D178" s="99">
        <v>3.8</v>
      </c>
      <c r="E178" s="100">
        <v>311463443</v>
      </c>
      <c r="F178" s="99">
        <v>1.4</v>
      </c>
      <c r="G178" s="100">
        <v>253377145</v>
      </c>
      <c r="H178" s="99">
        <v>1.1000000000000001</v>
      </c>
      <c r="I178" s="100">
        <v>21191184905</v>
      </c>
      <c r="J178" s="99">
        <v>93.7</v>
      </c>
      <c r="K178" s="100">
        <v>22623927253</v>
      </c>
      <c r="L178" s="99">
        <v>63.2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114571950</v>
      </c>
      <c r="D179" s="99">
        <v>1.1000000000000001</v>
      </c>
      <c r="E179" s="100">
        <v>136040286</v>
      </c>
      <c r="F179" s="99">
        <v>1.4</v>
      </c>
      <c r="G179" s="100">
        <v>185714952</v>
      </c>
      <c r="H179" s="99">
        <v>1.9</v>
      </c>
      <c r="I179" s="100">
        <v>9553531082</v>
      </c>
      <c r="J179" s="99">
        <v>95.6</v>
      </c>
      <c r="K179" s="100">
        <v>9989858270</v>
      </c>
      <c r="L179" s="99">
        <v>27.9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22869888</v>
      </c>
      <c r="D180" s="99">
        <v>41.9</v>
      </c>
      <c r="E180" s="100">
        <v>8406693</v>
      </c>
      <c r="F180" s="99">
        <v>15.4</v>
      </c>
      <c r="G180" s="100">
        <v>8482735</v>
      </c>
      <c r="H180" s="99">
        <v>15.5</v>
      </c>
      <c r="I180" s="100">
        <v>14858910</v>
      </c>
      <c r="J180" s="99">
        <v>27.2</v>
      </c>
      <c r="K180" s="100">
        <v>54618226</v>
      </c>
      <c r="L180" s="99">
        <v>0.2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5392776</v>
      </c>
      <c r="D181" s="99">
        <v>100</v>
      </c>
      <c r="E181" s="100">
        <v>0</v>
      </c>
      <c r="F181" s="99">
        <v>0</v>
      </c>
      <c r="G181" s="100">
        <v>0</v>
      </c>
      <c r="H181" s="99">
        <v>0</v>
      </c>
      <c r="I181" s="100">
        <v>0</v>
      </c>
      <c r="J181" s="99">
        <v>0</v>
      </c>
      <c r="K181" s="100">
        <v>5392776</v>
      </c>
      <c r="L181" s="99">
        <v>0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15554863</v>
      </c>
      <c r="D182" s="99">
        <v>5.6</v>
      </c>
      <c r="E182" s="100">
        <v>11101692</v>
      </c>
      <c r="F182" s="99">
        <v>4</v>
      </c>
      <c r="G182" s="100">
        <v>11297319</v>
      </c>
      <c r="H182" s="99">
        <v>4</v>
      </c>
      <c r="I182" s="100">
        <v>240994871</v>
      </c>
      <c r="J182" s="99">
        <v>86.4</v>
      </c>
      <c r="K182" s="100">
        <v>278948745</v>
      </c>
      <c r="L182" s="99">
        <v>0.8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666898</v>
      </c>
      <c r="D183" s="99">
        <v>6.6</v>
      </c>
      <c r="E183" s="100">
        <v>646794</v>
      </c>
      <c r="F183" s="99">
        <v>6.4</v>
      </c>
      <c r="G183" s="100">
        <v>1250865</v>
      </c>
      <c r="H183" s="99">
        <v>12.5</v>
      </c>
      <c r="I183" s="100">
        <v>7481412</v>
      </c>
      <c r="J183" s="99">
        <v>74.5</v>
      </c>
      <c r="K183" s="100">
        <v>10045969</v>
      </c>
      <c r="L183" s="99">
        <v>0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228896653</v>
      </c>
      <c r="D184" s="99">
        <v>9.5</v>
      </c>
      <c r="E184" s="100">
        <v>63146470</v>
      </c>
      <c r="F184" s="99">
        <v>2.6</v>
      </c>
      <c r="G184" s="100">
        <v>46453613</v>
      </c>
      <c r="H184" s="99">
        <v>1.9</v>
      </c>
      <c r="I184" s="100">
        <v>2062117238</v>
      </c>
      <c r="J184" s="99">
        <v>85.9</v>
      </c>
      <c r="K184" s="100">
        <v>2400613974</v>
      </c>
      <c r="L184" s="99">
        <v>6.7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155797</v>
      </c>
      <c r="D185" s="99">
        <v>0.4</v>
      </c>
      <c r="E185" s="100">
        <v>1103662</v>
      </c>
      <c r="F185" s="99">
        <v>2.6</v>
      </c>
      <c r="G185" s="100">
        <v>-1125576</v>
      </c>
      <c r="H185" s="99">
        <v>-2.6</v>
      </c>
      <c r="I185" s="100">
        <v>42488580</v>
      </c>
      <c r="J185" s="99">
        <v>99.7</v>
      </c>
      <c r="K185" s="100">
        <v>42622463</v>
      </c>
      <c r="L185" s="99">
        <v>0.1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23708084</v>
      </c>
      <c r="D186" s="99">
        <v>6.2</v>
      </c>
      <c r="E186" s="100">
        <v>2455312</v>
      </c>
      <c r="F186" s="99">
        <v>0.6</v>
      </c>
      <c r="G186" s="100">
        <v>12333495</v>
      </c>
      <c r="H186" s="99">
        <v>3.2</v>
      </c>
      <c r="I186" s="100">
        <v>343178966</v>
      </c>
      <c r="J186" s="99">
        <v>89.9</v>
      </c>
      <c r="K186" s="100">
        <v>381675857</v>
      </c>
      <c r="L186" s="99">
        <v>1.1000000000000001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12680730</v>
      </c>
      <c r="D187" s="99">
        <v>100</v>
      </c>
      <c r="E187" s="100">
        <v>0</v>
      </c>
      <c r="F187" s="99">
        <v>0</v>
      </c>
      <c r="G187" s="100">
        <v>0</v>
      </c>
      <c r="H187" s="99">
        <v>0</v>
      </c>
      <c r="I187" s="100">
        <v>0</v>
      </c>
      <c r="J187" s="99">
        <v>0</v>
      </c>
      <c r="K187" s="100">
        <v>12680730</v>
      </c>
      <c r="L187" s="99">
        <v>0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1292399399</v>
      </c>
      <c r="D188" s="96">
        <v>3.6</v>
      </c>
      <c r="E188" s="97">
        <v>534364352</v>
      </c>
      <c r="F188" s="96">
        <v>1.5</v>
      </c>
      <c r="G188" s="97">
        <v>517784548</v>
      </c>
      <c r="H188" s="96">
        <v>1.4</v>
      </c>
      <c r="I188" s="97">
        <v>33455835964</v>
      </c>
      <c r="J188" s="96">
        <v>93.5</v>
      </c>
      <c r="K188" s="97">
        <v>35800384263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C192:E192"/>
    <mergeCell ref="F192:H192"/>
    <mergeCell ref="H200:I200"/>
    <mergeCell ref="E153:F153"/>
    <mergeCell ref="G153:H153"/>
    <mergeCell ref="I153:J153"/>
    <mergeCell ref="K153:L153"/>
    <mergeCell ref="C191:E191"/>
    <mergeCell ref="F191:H19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6815-4993-4D46-AA0B-F3217C143CF5}">
  <sheetPr>
    <pageSetUpPr fitToPage="1"/>
  </sheetPr>
  <dimension ref="A1:U205"/>
  <sheetViews>
    <sheetView showGridLines="0" workbookViewId="0">
      <selection activeCell="C16" sqref="C16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0</v>
      </c>
      <c r="B1" s="87" t="s">
        <v>0</v>
      </c>
    </row>
    <row r="2" spans="1:21" s="150" customFormat="1" ht="18" x14ac:dyDescent="0.4">
      <c r="A2" s="150" t="s">
        <v>0</v>
      </c>
      <c r="B2" s="168" t="s">
        <v>172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207700738259</v>
      </c>
      <c r="D12" s="115">
        <v>209428633657</v>
      </c>
      <c r="E12" s="115">
        <v>57017967040</v>
      </c>
      <c r="F12" s="114">
        <v>27.5</v>
      </c>
      <c r="G12" s="115">
        <v>55728993009</v>
      </c>
      <c r="H12" s="114">
        <v>26.8</v>
      </c>
      <c r="I12" s="115">
        <v>51828844711</v>
      </c>
      <c r="J12" s="114">
        <v>24.7</v>
      </c>
      <c r="K12" s="115">
        <v>46443909540</v>
      </c>
      <c r="L12" s="114">
        <v>22.2</v>
      </c>
      <c r="M12" s="115">
        <v>211019714300</v>
      </c>
      <c r="N12" s="114">
        <v>100.8</v>
      </c>
      <c r="O12" s="115">
        <v>36223770650</v>
      </c>
      <c r="P12" s="114">
        <v>100.2</v>
      </c>
      <c r="Q12" s="114">
        <v>28.2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73541500176</v>
      </c>
      <c r="D14" s="100">
        <v>75185239042</v>
      </c>
      <c r="E14" s="100">
        <v>20192982181</v>
      </c>
      <c r="F14" s="99">
        <v>27.5</v>
      </c>
      <c r="G14" s="100">
        <v>16991422788</v>
      </c>
      <c r="H14" s="99">
        <v>23.1</v>
      </c>
      <c r="I14" s="100">
        <v>15602378190</v>
      </c>
      <c r="J14" s="99">
        <v>20.8</v>
      </c>
      <c r="K14" s="100">
        <v>15502460096</v>
      </c>
      <c r="L14" s="99">
        <v>20.6</v>
      </c>
      <c r="M14" s="100">
        <v>68289243255</v>
      </c>
      <c r="N14" s="99">
        <v>90.8</v>
      </c>
      <c r="O14" s="100">
        <v>13806651867</v>
      </c>
      <c r="P14" s="99">
        <v>92.8</v>
      </c>
      <c r="Q14" s="99">
        <v>12.3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26987629314</v>
      </c>
      <c r="D15" s="100">
        <v>25951556178</v>
      </c>
      <c r="E15" s="100">
        <v>6395393778</v>
      </c>
      <c r="F15" s="99">
        <v>23.7</v>
      </c>
      <c r="G15" s="100">
        <v>6763254913</v>
      </c>
      <c r="H15" s="99">
        <v>25.1</v>
      </c>
      <c r="I15" s="100">
        <v>6289214571</v>
      </c>
      <c r="J15" s="99">
        <v>24.2</v>
      </c>
      <c r="K15" s="100">
        <v>5880351910</v>
      </c>
      <c r="L15" s="99">
        <v>22.7</v>
      </c>
      <c r="M15" s="100">
        <v>25328215172</v>
      </c>
      <c r="N15" s="99">
        <v>97.6</v>
      </c>
      <c r="O15" s="100">
        <v>5011714588</v>
      </c>
      <c r="P15" s="99">
        <v>98.8</v>
      </c>
      <c r="Q15" s="99">
        <v>17.3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15439207877</v>
      </c>
      <c r="D16" s="100">
        <v>14616981617</v>
      </c>
      <c r="E16" s="100">
        <v>3603338795</v>
      </c>
      <c r="F16" s="99">
        <v>23.3</v>
      </c>
      <c r="G16" s="100">
        <v>3667610917</v>
      </c>
      <c r="H16" s="99">
        <v>23.8</v>
      </c>
      <c r="I16" s="100">
        <v>3561363948</v>
      </c>
      <c r="J16" s="99">
        <v>24.4</v>
      </c>
      <c r="K16" s="100">
        <v>3500064135</v>
      </c>
      <c r="L16" s="99">
        <v>23.9</v>
      </c>
      <c r="M16" s="100">
        <v>14332377795</v>
      </c>
      <c r="N16" s="99">
        <v>98.1</v>
      </c>
      <c r="O16" s="100">
        <v>3316207520</v>
      </c>
      <c r="P16" s="99">
        <v>98</v>
      </c>
      <c r="Q16" s="99">
        <v>5.5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7543153788</v>
      </c>
      <c r="D17" s="100">
        <v>7565244616</v>
      </c>
      <c r="E17" s="100">
        <v>1801962156</v>
      </c>
      <c r="F17" s="99">
        <v>23.9</v>
      </c>
      <c r="G17" s="100">
        <v>1808974724</v>
      </c>
      <c r="H17" s="99">
        <v>24</v>
      </c>
      <c r="I17" s="100">
        <v>1911923863</v>
      </c>
      <c r="J17" s="99">
        <v>25.3</v>
      </c>
      <c r="K17" s="100">
        <v>1917026000</v>
      </c>
      <c r="L17" s="99">
        <v>25.3</v>
      </c>
      <c r="M17" s="100">
        <v>7439886743</v>
      </c>
      <c r="N17" s="99">
        <v>98.3</v>
      </c>
      <c r="O17" s="100">
        <v>1566635556</v>
      </c>
      <c r="P17" s="99">
        <v>98.3</v>
      </c>
      <c r="Q17" s="99">
        <v>22.4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1942354175</v>
      </c>
      <c r="D18" s="100">
        <v>1599328739</v>
      </c>
      <c r="E18" s="100">
        <v>328787848</v>
      </c>
      <c r="F18" s="99">
        <v>16.899999999999999</v>
      </c>
      <c r="G18" s="100">
        <v>516611642</v>
      </c>
      <c r="H18" s="99">
        <v>26.6</v>
      </c>
      <c r="I18" s="100">
        <v>491835837</v>
      </c>
      <c r="J18" s="99">
        <v>30.8</v>
      </c>
      <c r="K18" s="100">
        <v>1153805672</v>
      </c>
      <c r="L18" s="99">
        <v>72.099999999999994</v>
      </c>
      <c r="M18" s="100">
        <v>2491040999</v>
      </c>
      <c r="N18" s="99">
        <v>155.80000000000001</v>
      </c>
      <c r="O18" s="100">
        <v>1003276567</v>
      </c>
      <c r="P18" s="99">
        <v>189.7</v>
      </c>
      <c r="Q18" s="99">
        <v>15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531831347</v>
      </c>
      <c r="D19" s="100">
        <v>933238450</v>
      </c>
      <c r="E19" s="100">
        <v>125096215</v>
      </c>
      <c r="F19" s="99">
        <v>23.5</v>
      </c>
      <c r="G19" s="100">
        <v>91027815</v>
      </c>
      <c r="H19" s="99">
        <v>17.100000000000001</v>
      </c>
      <c r="I19" s="100">
        <v>420487108</v>
      </c>
      <c r="J19" s="99">
        <v>45.1</v>
      </c>
      <c r="K19" s="100">
        <v>189722775</v>
      </c>
      <c r="L19" s="99">
        <v>20.3</v>
      </c>
      <c r="M19" s="100">
        <v>826333913</v>
      </c>
      <c r="N19" s="99">
        <v>88.5</v>
      </c>
      <c r="O19" s="100">
        <v>123404446</v>
      </c>
      <c r="P19" s="99">
        <v>96.6</v>
      </c>
      <c r="Q19" s="99">
        <v>53.7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0</v>
      </c>
      <c r="D20" s="100">
        <v>0</v>
      </c>
      <c r="E20" s="100">
        <v>0</v>
      </c>
      <c r="F20" s="99">
        <v>0</v>
      </c>
      <c r="G20" s="100">
        <v>0</v>
      </c>
      <c r="H20" s="99">
        <v>0</v>
      </c>
      <c r="I20" s="100">
        <v>0</v>
      </c>
      <c r="J20" s="99">
        <v>0</v>
      </c>
      <c r="K20" s="100">
        <v>0</v>
      </c>
      <c r="L20" s="99">
        <v>0</v>
      </c>
      <c r="M20" s="100">
        <v>0</v>
      </c>
      <c r="N20" s="99">
        <v>0</v>
      </c>
      <c r="O20" s="100">
        <v>0</v>
      </c>
      <c r="P20" s="99">
        <v>0</v>
      </c>
      <c r="Q20" s="99">
        <v>0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3072076586</v>
      </c>
      <c r="D21" s="100">
        <v>3614760864</v>
      </c>
      <c r="E21" s="100">
        <v>1581816594</v>
      </c>
      <c r="F21" s="99">
        <v>51.5</v>
      </c>
      <c r="G21" s="100">
        <v>758876653</v>
      </c>
      <c r="H21" s="99">
        <v>24.7</v>
      </c>
      <c r="I21" s="100">
        <v>2984025314</v>
      </c>
      <c r="J21" s="99">
        <v>82.6</v>
      </c>
      <c r="K21" s="100">
        <v>1305210483</v>
      </c>
      <c r="L21" s="99">
        <v>36.1</v>
      </c>
      <c r="M21" s="100">
        <v>6629929044</v>
      </c>
      <c r="N21" s="99">
        <v>183.4</v>
      </c>
      <c r="O21" s="100">
        <v>2090551147</v>
      </c>
      <c r="P21" s="99">
        <v>221.3</v>
      </c>
      <c r="Q21" s="99">
        <v>-37.6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523152108</v>
      </c>
      <c r="D22" s="100">
        <v>611541636</v>
      </c>
      <c r="E22" s="100">
        <v>153203697</v>
      </c>
      <c r="F22" s="99">
        <v>29.3</v>
      </c>
      <c r="G22" s="100">
        <v>174895452</v>
      </c>
      <c r="H22" s="99">
        <v>33.4</v>
      </c>
      <c r="I22" s="100">
        <v>200337038</v>
      </c>
      <c r="J22" s="99">
        <v>32.799999999999997</v>
      </c>
      <c r="K22" s="100">
        <v>202695506</v>
      </c>
      <c r="L22" s="99">
        <v>33.1</v>
      </c>
      <c r="M22" s="100">
        <v>731131693</v>
      </c>
      <c r="N22" s="99">
        <v>119.6</v>
      </c>
      <c r="O22" s="100">
        <v>154017079</v>
      </c>
      <c r="P22" s="99">
        <v>129.1</v>
      </c>
      <c r="Q22" s="99">
        <v>31.6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0</v>
      </c>
      <c r="D23" s="100">
        <v>0</v>
      </c>
      <c r="E23" s="100">
        <v>0</v>
      </c>
      <c r="F23" s="99">
        <v>0</v>
      </c>
      <c r="G23" s="100">
        <v>0</v>
      </c>
      <c r="H23" s="99">
        <v>0</v>
      </c>
      <c r="I23" s="100">
        <v>0</v>
      </c>
      <c r="J23" s="99">
        <v>0</v>
      </c>
      <c r="K23" s="100">
        <v>69465</v>
      </c>
      <c r="L23" s="99">
        <v>0</v>
      </c>
      <c r="M23" s="100">
        <v>69465</v>
      </c>
      <c r="N23" s="99">
        <v>0</v>
      </c>
      <c r="O23" s="100">
        <v>13288065</v>
      </c>
      <c r="P23" s="99">
        <v>0</v>
      </c>
      <c r="Q23" s="99">
        <v>-99.5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382808</v>
      </c>
      <c r="D24" s="100">
        <v>0</v>
      </c>
      <c r="E24" s="100">
        <v>6369039</v>
      </c>
      <c r="F24" s="99">
        <v>1663.8</v>
      </c>
      <c r="G24" s="100">
        <v>5282807</v>
      </c>
      <c r="H24" s="99">
        <v>1380</v>
      </c>
      <c r="I24" s="100">
        <v>27315348</v>
      </c>
      <c r="J24" s="99">
        <v>0</v>
      </c>
      <c r="K24" s="100">
        <v>16241286</v>
      </c>
      <c r="L24" s="99">
        <v>0</v>
      </c>
      <c r="M24" s="100">
        <v>55208480</v>
      </c>
      <c r="N24" s="99">
        <v>0</v>
      </c>
      <c r="O24" s="100">
        <v>192312141</v>
      </c>
      <c r="P24" s="99">
        <v>52765.1</v>
      </c>
      <c r="Q24" s="99">
        <v>-91.6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836543584</v>
      </c>
      <c r="D25" s="100">
        <v>842159183</v>
      </c>
      <c r="E25" s="100">
        <v>156811703</v>
      </c>
      <c r="F25" s="99">
        <v>18.7</v>
      </c>
      <c r="G25" s="100">
        <v>160169729</v>
      </c>
      <c r="H25" s="99">
        <v>19.100000000000001</v>
      </c>
      <c r="I25" s="100">
        <v>224799618</v>
      </c>
      <c r="J25" s="99">
        <v>26.7</v>
      </c>
      <c r="K25" s="100">
        <v>217434986</v>
      </c>
      <c r="L25" s="99">
        <v>25.8</v>
      </c>
      <c r="M25" s="100">
        <v>759216036</v>
      </c>
      <c r="N25" s="99">
        <v>90.2</v>
      </c>
      <c r="O25" s="100">
        <v>179758781</v>
      </c>
      <c r="P25" s="99">
        <v>60.6</v>
      </c>
      <c r="Q25" s="99">
        <v>21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58702633</v>
      </c>
      <c r="D26" s="100">
        <v>42960938</v>
      </c>
      <c r="E26" s="100">
        <v>7784425</v>
      </c>
      <c r="F26" s="99">
        <v>13.3</v>
      </c>
      <c r="G26" s="100">
        <v>9839265</v>
      </c>
      <c r="H26" s="99">
        <v>16.8</v>
      </c>
      <c r="I26" s="100">
        <v>11153846</v>
      </c>
      <c r="J26" s="99">
        <v>26</v>
      </c>
      <c r="K26" s="100">
        <v>12440184</v>
      </c>
      <c r="L26" s="99">
        <v>29</v>
      </c>
      <c r="M26" s="100">
        <v>41217720</v>
      </c>
      <c r="N26" s="99">
        <v>95.9</v>
      </c>
      <c r="O26" s="100">
        <v>444091</v>
      </c>
      <c r="P26" s="99">
        <v>15.8</v>
      </c>
      <c r="Q26" s="99">
        <v>2701.3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1768543187</v>
      </c>
      <c r="D28" s="100">
        <v>1864047343</v>
      </c>
      <c r="E28" s="100">
        <v>538696939</v>
      </c>
      <c r="F28" s="99">
        <v>30.5</v>
      </c>
      <c r="G28" s="100">
        <v>304552181</v>
      </c>
      <c r="H28" s="99">
        <v>17.2</v>
      </c>
      <c r="I28" s="100">
        <v>672291929</v>
      </c>
      <c r="J28" s="99">
        <v>36.1</v>
      </c>
      <c r="K28" s="100">
        <v>759258223</v>
      </c>
      <c r="L28" s="99">
        <v>40.700000000000003</v>
      </c>
      <c r="M28" s="100">
        <v>2274799272</v>
      </c>
      <c r="N28" s="99">
        <v>122</v>
      </c>
      <c r="O28" s="100">
        <v>661702594</v>
      </c>
      <c r="P28" s="99">
        <v>115.4</v>
      </c>
      <c r="Q28" s="99">
        <v>14.7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39652234314</v>
      </c>
      <c r="D30" s="100">
        <v>40712864134</v>
      </c>
      <c r="E30" s="100">
        <v>10215536496</v>
      </c>
      <c r="F30" s="99">
        <v>25.8</v>
      </c>
      <c r="G30" s="100">
        <v>10132294594</v>
      </c>
      <c r="H30" s="99">
        <v>25.6</v>
      </c>
      <c r="I30" s="100">
        <v>9740714624</v>
      </c>
      <c r="J30" s="99">
        <v>23.9</v>
      </c>
      <c r="K30" s="100">
        <v>10657141870</v>
      </c>
      <c r="L30" s="99">
        <v>26.2</v>
      </c>
      <c r="M30" s="100">
        <v>40745687584</v>
      </c>
      <c r="N30" s="99">
        <v>100.1</v>
      </c>
      <c r="O30" s="100">
        <v>8691904770</v>
      </c>
      <c r="P30" s="99">
        <v>102.9</v>
      </c>
      <c r="Q30" s="99">
        <v>22.6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375092171</v>
      </c>
      <c r="D31" s="100">
        <v>358844696</v>
      </c>
      <c r="E31" s="100">
        <v>93067651</v>
      </c>
      <c r="F31" s="99">
        <v>24.8</v>
      </c>
      <c r="G31" s="100">
        <v>84361621</v>
      </c>
      <c r="H31" s="99">
        <v>22.5</v>
      </c>
      <c r="I31" s="100">
        <v>87403293</v>
      </c>
      <c r="J31" s="99">
        <v>24.4</v>
      </c>
      <c r="K31" s="100">
        <v>82304552</v>
      </c>
      <c r="L31" s="99">
        <v>22.9</v>
      </c>
      <c r="M31" s="100">
        <v>347137117</v>
      </c>
      <c r="N31" s="99">
        <v>96.7</v>
      </c>
      <c r="O31" s="100">
        <v>72336222</v>
      </c>
      <c r="P31" s="99">
        <v>93.4</v>
      </c>
      <c r="Q31" s="99">
        <v>13.8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1567213590</v>
      </c>
      <c r="D32" s="100">
        <v>1528388163</v>
      </c>
      <c r="E32" s="100">
        <v>266276603</v>
      </c>
      <c r="F32" s="99">
        <v>17</v>
      </c>
      <c r="G32" s="100">
        <v>204498030</v>
      </c>
      <c r="H32" s="99">
        <v>13</v>
      </c>
      <c r="I32" s="100">
        <v>448767927</v>
      </c>
      <c r="J32" s="99">
        <v>29.4</v>
      </c>
      <c r="K32" s="100">
        <v>245933548</v>
      </c>
      <c r="L32" s="99">
        <v>16.100000000000001</v>
      </c>
      <c r="M32" s="100">
        <v>1165476108</v>
      </c>
      <c r="N32" s="99">
        <v>76.3</v>
      </c>
      <c r="O32" s="100">
        <v>617647473</v>
      </c>
      <c r="P32" s="99">
        <v>82.4</v>
      </c>
      <c r="Q32" s="99">
        <v>-60.2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331738223</v>
      </c>
      <c r="D33" s="100">
        <v>6337653</v>
      </c>
      <c r="E33" s="100">
        <v>100632578</v>
      </c>
      <c r="F33" s="99">
        <v>30.3</v>
      </c>
      <c r="G33" s="100">
        <v>87899011</v>
      </c>
      <c r="H33" s="99">
        <v>26.5</v>
      </c>
      <c r="I33" s="100">
        <v>-182584785</v>
      </c>
      <c r="J33" s="99">
        <v>-2881</v>
      </c>
      <c r="K33" s="100">
        <v>378145</v>
      </c>
      <c r="L33" s="99">
        <v>6</v>
      </c>
      <c r="M33" s="100">
        <v>6324949</v>
      </c>
      <c r="N33" s="99">
        <v>99.8</v>
      </c>
      <c r="O33" s="100">
        <v>84679694</v>
      </c>
      <c r="P33" s="99">
        <v>101.3</v>
      </c>
      <c r="Q33" s="99">
        <v>-99.6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24327130491</v>
      </c>
      <c r="D34" s="100">
        <v>24245407751</v>
      </c>
      <c r="E34" s="100">
        <v>8523116367</v>
      </c>
      <c r="F34" s="99">
        <v>35</v>
      </c>
      <c r="G34" s="100">
        <v>11099110406</v>
      </c>
      <c r="H34" s="99">
        <v>45.6</v>
      </c>
      <c r="I34" s="100">
        <v>7994692789</v>
      </c>
      <c r="J34" s="99">
        <v>33</v>
      </c>
      <c r="K34" s="100">
        <v>2799614177</v>
      </c>
      <c r="L34" s="99">
        <v>11.5</v>
      </c>
      <c r="M34" s="100">
        <v>30416533739</v>
      </c>
      <c r="N34" s="99">
        <v>125.5</v>
      </c>
      <c r="O34" s="100">
        <v>-1806089630</v>
      </c>
      <c r="P34" s="99">
        <v>101.9</v>
      </c>
      <c r="Q34" s="99">
        <v>-255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1291179086</v>
      </c>
      <c r="D35" s="100">
        <v>1314139513</v>
      </c>
      <c r="E35" s="100">
        <v>381321591</v>
      </c>
      <c r="F35" s="99">
        <v>29.5</v>
      </c>
      <c r="G35" s="100">
        <v>1016086516</v>
      </c>
      <c r="H35" s="99">
        <v>78.7</v>
      </c>
      <c r="I35" s="100">
        <v>-855673187</v>
      </c>
      <c r="J35" s="99">
        <v>-65.099999999999994</v>
      </c>
      <c r="K35" s="100">
        <v>234434598</v>
      </c>
      <c r="L35" s="99">
        <v>17.8</v>
      </c>
      <c r="M35" s="100">
        <v>776169518</v>
      </c>
      <c r="N35" s="99">
        <v>59.1</v>
      </c>
      <c r="O35" s="100">
        <v>-672011505</v>
      </c>
      <c r="P35" s="99">
        <v>43.5</v>
      </c>
      <c r="Q35" s="99">
        <v>-134.9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7589413000</v>
      </c>
      <c r="D36" s="100">
        <v>7589413000</v>
      </c>
      <c r="E36" s="100">
        <v>2185836750</v>
      </c>
      <c r="F36" s="99">
        <v>28.8</v>
      </c>
      <c r="G36" s="100">
        <v>1497902250</v>
      </c>
      <c r="H36" s="99">
        <v>19.7</v>
      </c>
      <c r="I36" s="100">
        <v>2529804000</v>
      </c>
      <c r="J36" s="99">
        <v>33.299999999999997</v>
      </c>
      <c r="K36" s="100">
        <v>1375870000</v>
      </c>
      <c r="L36" s="99">
        <v>18.100000000000001</v>
      </c>
      <c r="M36" s="100">
        <v>7589413000</v>
      </c>
      <c r="N36" s="99">
        <v>100</v>
      </c>
      <c r="O36" s="100">
        <v>959681500</v>
      </c>
      <c r="P36" s="99">
        <v>100</v>
      </c>
      <c r="Q36" s="99">
        <v>43.4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415377857</v>
      </c>
      <c r="D37" s="100">
        <v>731109440</v>
      </c>
      <c r="E37" s="100">
        <v>359625843</v>
      </c>
      <c r="F37" s="99">
        <v>86.6</v>
      </c>
      <c r="G37" s="100">
        <v>353748587</v>
      </c>
      <c r="H37" s="99">
        <v>85.2</v>
      </c>
      <c r="I37" s="100">
        <v>-136541615</v>
      </c>
      <c r="J37" s="99">
        <v>-18.7</v>
      </c>
      <c r="K37" s="100">
        <v>207433512</v>
      </c>
      <c r="L37" s="99">
        <v>28.4</v>
      </c>
      <c r="M37" s="100">
        <v>784266327</v>
      </c>
      <c r="N37" s="99">
        <v>107.3</v>
      </c>
      <c r="O37" s="100">
        <v>159024376</v>
      </c>
      <c r="P37" s="99">
        <v>144.6</v>
      </c>
      <c r="Q37" s="99">
        <v>30.4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8568404</v>
      </c>
      <c r="D38" s="100">
        <v>4754404</v>
      </c>
      <c r="E38" s="100">
        <v>174596</v>
      </c>
      <c r="F38" s="99">
        <v>2</v>
      </c>
      <c r="G38" s="100">
        <v>82931</v>
      </c>
      <c r="H38" s="99">
        <v>1</v>
      </c>
      <c r="I38" s="100">
        <v>-7934250</v>
      </c>
      <c r="J38" s="99">
        <v>-166.9</v>
      </c>
      <c r="K38" s="100">
        <v>-6984219</v>
      </c>
      <c r="L38" s="99">
        <v>-146.9</v>
      </c>
      <c r="M38" s="100">
        <v>-14660942</v>
      </c>
      <c r="N38" s="99">
        <v>-308.39999999999998</v>
      </c>
      <c r="O38" s="100">
        <v>-5690881</v>
      </c>
      <c r="P38" s="99">
        <v>-41.8</v>
      </c>
      <c r="Q38" s="99">
        <v>22.7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-102286460</v>
      </c>
      <c r="D39" s="100">
        <v>110316297</v>
      </c>
      <c r="E39" s="100">
        <v>135195</v>
      </c>
      <c r="F39" s="99">
        <v>-0.1</v>
      </c>
      <c r="G39" s="100">
        <v>490177</v>
      </c>
      <c r="H39" s="99">
        <v>-0.5</v>
      </c>
      <c r="I39" s="100">
        <v>-186930695</v>
      </c>
      <c r="J39" s="99">
        <v>-169.4</v>
      </c>
      <c r="K39" s="100">
        <v>191002636</v>
      </c>
      <c r="L39" s="99">
        <v>173.1</v>
      </c>
      <c r="M39" s="100">
        <v>4697313</v>
      </c>
      <c r="N39" s="99">
        <v>4.3</v>
      </c>
      <c r="O39" s="100">
        <v>2324479</v>
      </c>
      <c r="P39" s="99">
        <v>-16.5</v>
      </c>
      <c r="Q39" s="99">
        <v>8117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0</v>
      </c>
      <c r="E40" s="100">
        <v>0</v>
      </c>
      <c r="F40" s="99">
        <v>0</v>
      </c>
      <c r="G40" s="100">
        <v>0</v>
      </c>
      <c r="H40" s="99">
        <v>0</v>
      </c>
      <c r="I40" s="100">
        <v>0</v>
      </c>
      <c r="J40" s="99">
        <v>0</v>
      </c>
      <c r="K40" s="100">
        <v>0</v>
      </c>
      <c r="L40" s="99">
        <v>0</v>
      </c>
      <c r="M40" s="100">
        <v>0</v>
      </c>
      <c r="N40" s="99">
        <v>0</v>
      </c>
      <c r="O40" s="100">
        <v>-290</v>
      </c>
      <c r="P40" s="99">
        <v>0</v>
      </c>
      <c r="Q40" s="99">
        <v>-100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206117747944</v>
      </c>
      <c r="D42" s="115">
        <v>206142603644</v>
      </c>
      <c r="E42" s="115">
        <v>782385066122</v>
      </c>
      <c r="F42" s="114">
        <v>379.6</v>
      </c>
      <c r="G42" s="115">
        <v>-675355143078</v>
      </c>
      <c r="H42" s="114">
        <v>-327.7</v>
      </c>
      <c r="I42" s="115">
        <v>50051719849</v>
      </c>
      <c r="J42" s="114">
        <v>24.3</v>
      </c>
      <c r="K42" s="115">
        <v>54350554340</v>
      </c>
      <c r="L42" s="114">
        <v>26.4</v>
      </c>
      <c r="M42" s="115">
        <v>211432197233</v>
      </c>
      <c r="N42" s="114">
        <v>102.6</v>
      </c>
      <c r="O42" s="115">
        <v>45008998763</v>
      </c>
      <c r="P42" s="114">
        <v>101.3</v>
      </c>
      <c r="Q42" s="114">
        <v>20.8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50624116214</v>
      </c>
      <c r="D43" s="100">
        <v>50108514094</v>
      </c>
      <c r="E43" s="100">
        <v>741182680467</v>
      </c>
      <c r="F43" s="99">
        <v>1464.1</v>
      </c>
      <c r="G43" s="100">
        <v>-716535830047</v>
      </c>
      <c r="H43" s="99">
        <v>-1415.4</v>
      </c>
      <c r="I43" s="100">
        <v>11610692250</v>
      </c>
      <c r="J43" s="99">
        <v>23.2</v>
      </c>
      <c r="K43" s="100">
        <v>12299872413</v>
      </c>
      <c r="L43" s="99">
        <v>24.5</v>
      </c>
      <c r="M43" s="100">
        <v>48557415083</v>
      </c>
      <c r="N43" s="99">
        <v>96.9</v>
      </c>
      <c r="O43" s="100">
        <v>10700154829</v>
      </c>
      <c r="P43" s="99">
        <v>95.3</v>
      </c>
      <c r="Q43" s="99">
        <v>15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759366575</v>
      </c>
      <c r="D44" s="100">
        <v>765139780</v>
      </c>
      <c r="E44" s="100">
        <v>182845892</v>
      </c>
      <c r="F44" s="99">
        <v>24.1</v>
      </c>
      <c r="G44" s="100">
        <v>177740907</v>
      </c>
      <c r="H44" s="99">
        <v>23.4</v>
      </c>
      <c r="I44" s="100">
        <v>189844960</v>
      </c>
      <c r="J44" s="99">
        <v>24.8</v>
      </c>
      <c r="K44" s="100">
        <v>164544294</v>
      </c>
      <c r="L44" s="99">
        <v>21.5</v>
      </c>
      <c r="M44" s="100">
        <v>714976053</v>
      </c>
      <c r="N44" s="99">
        <v>93.4</v>
      </c>
      <c r="O44" s="100">
        <v>162085443</v>
      </c>
      <c r="P44" s="99">
        <v>93.6</v>
      </c>
      <c r="Q44" s="99">
        <v>1.5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57468491330</v>
      </c>
      <c r="D45" s="100">
        <v>58291867600</v>
      </c>
      <c r="E45" s="100">
        <v>18631564014</v>
      </c>
      <c r="F45" s="99">
        <v>32.4</v>
      </c>
      <c r="G45" s="100">
        <v>14228435637</v>
      </c>
      <c r="H45" s="99">
        <v>24.8</v>
      </c>
      <c r="I45" s="100">
        <v>11699056596</v>
      </c>
      <c r="J45" s="99">
        <v>20.100000000000001</v>
      </c>
      <c r="K45" s="100">
        <v>14797037370</v>
      </c>
      <c r="L45" s="99">
        <v>25.4</v>
      </c>
      <c r="M45" s="100">
        <v>59356093617</v>
      </c>
      <c r="N45" s="99">
        <v>101.8</v>
      </c>
      <c r="O45" s="100">
        <v>7958364059</v>
      </c>
      <c r="P45" s="99">
        <v>97.6</v>
      </c>
      <c r="Q45" s="99">
        <v>85.9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20513371462</v>
      </c>
      <c r="D46" s="100">
        <v>20891678716</v>
      </c>
      <c r="E46" s="100">
        <v>4924520776</v>
      </c>
      <c r="F46" s="99">
        <v>24</v>
      </c>
      <c r="G46" s="100">
        <v>5218546569</v>
      </c>
      <c r="H46" s="99">
        <v>25.4</v>
      </c>
      <c r="I46" s="100">
        <v>4940271698</v>
      </c>
      <c r="J46" s="99">
        <v>23.6</v>
      </c>
      <c r="K46" s="100">
        <v>5777702069</v>
      </c>
      <c r="L46" s="99">
        <v>27.7</v>
      </c>
      <c r="M46" s="100">
        <v>20861041112</v>
      </c>
      <c r="N46" s="99">
        <v>99.9</v>
      </c>
      <c r="O46" s="100">
        <v>4122582678</v>
      </c>
      <c r="P46" s="99">
        <v>105.7</v>
      </c>
      <c r="Q46" s="99">
        <v>40.1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21133290161</v>
      </c>
      <c r="D47" s="100">
        <v>19892688261</v>
      </c>
      <c r="E47" s="100">
        <v>4864171692</v>
      </c>
      <c r="F47" s="99">
        <v>23</v>
      </c>
      <c r="G47" s="100">
        <v>3639683118</v>
      </c>
      <c r="H47" s="99">
        <v>17.2</v>
      </c>
      <c r="I47" s="100">
        <v>5861403312</v>
      </c>
      <c r="J47" s="99">
        <v>29.5</v>
      </c>
      <c r="K47" s="100">
        <v>5482708737</v>
      </c>
      <c r="L47" s="99">
        <v>27.6</v>
      </c>
      <c r="M47" s="100">
        <v>19847966859</v>
      </c>
      <c r="N47" s="99">
        <v>99.8</v>
      </c>
      <c r="O47" s="100">
        <v>2191664921</v>
      </c>
      <c r="P47" s="99">
        <v>96.7</v>
      </c>
      <c r="Q47" s="99">
        <v>150.19999999999999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12951762984</v>
      </c>
      <c r="D48" s="100">
        <v>11907780194</v>
      </c>
      <c r="E48" s="100">
        <v>2095747832</v>
      </c>
      <c r="F48" s="99">
        <v>16.2</v>
      </c>
      <c r="G48" s="100">
        <v>2777717055</v>
      </c>
      <c r="H48" s="99">
        <v>21.4</v>
      </c>
      <c r="I48" s="100">
        <v>3175491221</v>
      </c>
      <c r="J48" s="99">
        <v>26.7</v>
      </c>
      <c r="K48" s="100">
        <v>2531699795</v>
      </c>
      <c r="L48" s="99">
        <v>21.3</v>
      </c>
      <c r="M48" s="100">
        <v>10580655903</v>
      </c>
      <c r="N48" s="99">
        <v>88.9</v>
      </c>
      <c r="O48" s="100">
        <v>6021884164</v>
      </c>
      <c r="P48" s="99">
        <v>83.5</v>
      </c>
      <c r="Q48" s="99">
        <v>-58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6258808544</v>
      </c>
      <c r="D49" s="100">
        <v>6140347208</v>
      </c>
      <c r="E49" s="100">
        <v>1491218963</v>
      </c>
      <c r="F49" s="99">
        <v>23.8</v>
      </c>
      <c r="G49" s="100">
        <v>2865038651</v>
      </c>
      <c r="H49" s="99">
        <v>45.8</v>
      </c>
      <c r="I49" s="100">
        <v>1920687468</v>
      </c>
      <c r="J49" s="99">
        <v>31.3</v>
      </c>
      <c r="K49" s="100">
        <v>1697191450</v>
      </c>
      <c r="L49" s="99">
        <v>27.6</v>
      </c>
      <c r="M49" s="100">
        <v>7974136532</v>
      </c>
      <c r="N49" s="99">
        <v>129.9</v>
      </c>
      <c r="O49" s="100">
        <v>1922920871</v>
      </c>
      <c r="P49" s="99">
        <v>116.8</v>
      </c>
      <c r="Q49" s="99">
        <v>-11.7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20638268373</v>
      </c>
      <c r="D50" s="100">
        <v>22149625054</v>
      </c>
      <c r="E50" s="100">
        <v>3302579815</v>
      </c>
      <c r="F50" s="99">
        <v>16</v>
      </c>
      <c r="G50" s="100">
        <v>5335626703</v>
      </c>
      <c r="H50" s="99">
        <v>25.9</v>
      </c>
      <c r="I50" s="100">
        <v>4708711589</v>
      </c>
      <c r="J50" s="99">
        <v>21.3</v>
      </c>
      <c r="K50" s="100">
        <v>6219373424</v>
      </c>
      <c r="L50" s="99">
        <v>28.1</v>
      </c>
      <c r="M50" s="100">
        <v>19566291531</v>
      </c>
      <c r="N50" s="99">
        <v>88.3</v>
      </c>
      <c r="O50" s="100">
        <v>5311959288</v>
      </c>
      <c r="P50" s="99">
        <v>89.7</v>
      </c>
      <c r="Q50" s="99">
        <v>17.100000000000001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969607014</v>
      </c>
      <c r="D51" s="100">
        <v>1267029731</v>
      </c>
      <c r="E51" s="100">
        <v>1459351016</v>
      </c>
      <c r="F51" s="99">
        <v>150.5</v>
      </c>
      <c r="G51" s="100">
        <v>2136261845</v>
      </c>
      <c r="H51" s="99">
        <v>220.3</v>
      </c>
      <c r="I51" s="100">
        <v>1526782575</v>
      </c>
      <c r="J51" s="99">
        <v>120.5</v>
      </c>
      <c r="K51" s="100">
        <v>1334101427</v>
      </c>
      <c r="L51" s="99">
        <v>105.3</v>
      </c>
      <c r="M51" s="100">
        <v>6456496863</v>
      </c>
      <c r="N51" s="99">
        <v>509.6</v>
      </c>
      <c r="O51" s="100">
        <v>1636578303</v>
      </c>
      <c r="P51" s="99">
        <v>857.7</v>
      </c>
      <c r="Q51" s="99">
        <v>-18.5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306084163</v>
      </c>
      <c r="D52" s="100">
        <v>105316306</v>
      </c>
      <c r="E52" s="100">
        <v>196079720</v>
      </c>
      <c r="F52" s="99">
        <v>64.099999999999994</v>
      </c>
      <c r="G52" s="100">
        <v>721415067</v>
      </c>
      <c r="H52" s="99">
        <v>235.7</v>
      </c>
      <c r="I52" s="100">
        <v>30439453</v>
      </c>
      <c r="J52" s="99">
        <v>28.9</v>
      </c>
      <c r="K52" s="100">
        <v>169653096</v>
      </c>
      <c r="L52" s="99">
        <v>161.1</v>
      </c>
      <c r="M52" s="100">
        <v>1117587336</v>
      </c>
      <c r="N52" s="99">
        <v>1061.2</v>
      </c>
      <c r="O52" s="100">
        <v>238418754</v>
      </c>
      <c r="P52" s="99">
        <v>147</v>
      </c>
      <c r="Q52" s="99">
        <v>-28.8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11493025662</v>
      </c>
      <c r="D53" s="100">
        <v>11464970729</v>
      </c>
      <c r="E53" s="100">
        <v>3134760924</v>
      </c>
      <c r="F53" s="99">
        <v>27.3</v>
      </c>
      <c r="G53" s="100">
        <v>3323595578</v>
      </c>
      <c r="H53" s="99">
        <v>28.9</v>
      </c>
      <c r="I53" s="100">
        <v>3648359659</v>
      </c>
      <c r="J53" s="99">
        <v>31.8</v>
      </c>
      <c r="K53" s="100">
        <v>2599324016</v>
      </c>
      <c r="L53" s="99">
        <v>22.7</v>
      </c>
      <c r="M53" s="100">
        <v>12706040177</v>
      </c>
      <c r="N53" s="99">
        <v>110.8</v>
      </c>
      <c r="O53" s="100">
        <v>3545468066</v>
      </c>
      <c r="P53" s="99">
        <v>112.4</v>
      </c>
      <c r="Q53" s="99">
        <v>-26.7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7314767</v>
      </c>
      <c r="D54" s="100">
        <v>4140000</v>
      </c>
      <c r="E54" s="100">
        <v>126149513</v>
      </c>
      <c r="F54" s="99">
        <v>1724.6</v>
      </c>
      <c r="G54" s="100">
        <v>-11264214</v>
      </c>
      <c r="H54" s="99">
        <v>-154</v>
      </c>
      <c r="I54" s="100">
        <v>7880678</v>
      </c>
      <c r="J54" s="99">
        <v>190.4</v>
      </c>
      <c r="K54" s="100">
        <v>285822965</v>
      </c>
      <c r="L54" s="99">
        <v>6903.9</v>
      </c>
      <c r="M54" s="100">
        <v>408588942</v>
      </c>
      <c r="N54" s="99">
        <v>9869.2999999999993</v>
      </c>
      <c r="O54" s="100">
        <v>4208938</v>
      </c>
      <c r="P54" s="99">
        <v>151.9</v>
      </c>
      <c r="Q54" s="99">
        <v>6690.9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2994240695</v>
      </c>
      <c r="D55" s="100">
        <v>3153505971</v>
      </c>
      <c r="E55" s="100">
        <v>793395498</v>
      </c>
      <c r="F55" s="99">
        <v>26.5</v>
      </c>
      <c r="G55" s="100">
        <v>767890053</v>
      </c>
      <c r="H55" s="99">
        <v>25.6</v>
      </c>
      <c r="I55" s="100">
        <v>732098390</v>
      </c>
      <c r="J55" s="99">
        <v>23.2</v>
      </c>
      <c r="K55" s="100">
        <v>991523284</v>
      </c>
      <c r="L55" s="99">
        <v>31.4</v>
      </c>
      <c r="M55" s="100">
        <v>3284907225</v>
      </c>
      <c r="N55" s="99">
        <v>104.2</v>
      </c>
      <c r="O55" s="100">
        <v>1192708449</v>
      </c>
      <c r="P55" s="99">
        <v>127.1</v>
      </c>
      <c r="Q55" s="99">
        <v>-16.899999999999999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1582990315</v>
      </c>
      <c r="D57" s="97">
        <v>3286030013</v>
      </c>
      <c r="E57" s="97">
        <v>-725367099082</v>
      </c>
      <c r="F57" s="143">
        <v>0</v>
      </c>
      <c r="G57" s="97">
        <v>731084136087</v>
      </c>
      <c r="H57" s="143">
        <v>0</v>
      </c>
      <c r="I57" s="97">
        <v>1777124862</v>
      </c>
      <c r="J57" s="143">
        <v>0</v>
      </c>
      <c r="K57" s="97">
        <v>-7906644800</v>
      </c>
      <c r="L57" s="143">
        <v>0</v>
      </c>
      <c r="M57" s="97">
        <v>-412482933</v>
      </c>
      <c r="N57" s="143">
        <v>0</v>
      </c>
      <c r="O57" s="97">
        <v>-8785228113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9374184699</v>
      </c>
      <c r="D58" s="100">
        <v>9009616195</v>
      </c>
      <c r="E58" s="100">
        <v>811160095</v>
      </c>
      <c r="F58" s="99">
        <v>8.6999999999999993</v>
      </c>
      <c r="G58" s="100">
        <v>1332414468</v>
      </c>
      <c r="H58" s="99">
        <v>14.2</v>
      </c>
      <c r="I58" s="100">
        <v>2235039839</v>
      </c>
      <c r="J58" s="99">
        <v>24.8</v>
      </c>
      <c r="K58" s="100">
        <v>2018005159</v>
      </c>
      <c r="L58" s="99">
        <v>22.4</v>
      </c>
      <c r="M58" s="100">
        <v>6396619561</v>
      </c>
      <c r="N58" s="99">
        <v>71</v>
      </c>
      <c r="O58" s="100">
        <v>355858912</v>
      </c>
      <c r="P58" s="99">
        <v>47</v>
      </c>
      <c r="Q58" s="99">
        <v>467.1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29498460</v>
      </c>
      <c r="D59" s="100">
        <v>377784212</v>
      </c>
      <c r="E59" s="100">
        <v>-6885</v>
      </c>
      <c r="F59" s="99">
        <v>0</v>
      </c>
      <c r="G59" s="100">
        <v>103148444</v>
      </c>
      <c r="H59" s="99">
        <v>349.7</v>
      </c>
      <c r="I59" s="100">
        <v>65378370</v>
      </c>
      <c r="J59" s="99">
        <v>17.3</v>
      </c>
      <c r="K59" s="100">
        <v>-4725481</v>
      </c>
      <c r="L59" s="99">
        <v>-1.3</v>
      </c>
      <c r="M59" s="100">
        <v>163794448</v>
      </c>
      <c r="N59" s="99">
        <v>43.4</v>
      </c>
      <c r="O59" s="100">
        <v>0</v>
      </c>
      <c r="P59" s="99">
        <v>0</v>
      </c>
      <c r="Q59" s="99">
        <v>-100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10986673474</v>
      </c>
      <c r="D60" s="97">
        <v>12673430420</v>
      </c>
      <c r="E60" s="97">
        <v>-724555945872</v>
      </c>
      <c r="F60" s="143"/>
      <c r="G60" s="97">
        <v>732519698999</v>
      </c>
      <c r="H60" s="143"/>
      <c r="I60" s="97">
        <v>4077543071</v>
      </c>
      <c r="J60" s="143"/>
      <c r="K60" s="97">
        <v>-5893365122</v>
      </c>
      <c r="L60" s="143"/>
      <c r="M60" s="97">
        <v>6147931076</v>
      </c>
      <c r="N60" s="143"/>
      <c r="O60" s="97">
        <v>-8429369201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44035960</v>
      </c>
      <c r="D61" s="100">
        <v>44461195</v>
      </c>
      <c r="E61" s="100">
        <v>3610346</v>
      </c>
      <c r="F61" s="99">
        <v>8.1999999999999993</v>
      </c>
      <c r="G61" s="100">
        <v>-1712522</v>
      </c>
      <c r="H61" s="99">
        <v>-3.9</v>
      </c>
      <c r="I61" s="100">
        <v>0</v>
      </c>
      <c r="J61" s="99">
        <v>0</v>
      </c>
      <c r="K61" s="100">
        <v>544265</v>
      </c>
      <c r="L61" s="99">
        <v>1.2</v>
      </c>
      <c r="M61" s="100">
        <v>2442089</v>
      </c>
      <c r="N61" s="99">
        <v>5.5</v>
      </c>
      <c r="O61" s="100">
        <v>465565</v>
      </c>
      <c r="P61" s="99">
        <v>1.1000000000000001</v>
      </c>
      <c r="Q61" s="99">
        <v>16.899999999999999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10942637514</v>
      </c>
      <c r="D62" s="97">
        <v>12628969225</v>
      </c>
      <c r="E62" s="97">
        <v>-724559556218</v>
      </c>
      <c r="F62" s="143"/>
      <c r="G62" s="97">
        <v>732521411521</v>
      </c>
      <c r="H62" s="143"/>
      <c r="I62" s="97">
        <v>4077543071</v>
      </c>
      <c r="J62" s="143"/>
      <c r="K62" s="97">
        <v>-5893909387</v>
      </c>
      <c r="L62" s="143"/>
      <c r="M62" s="97">
        <v>6145488987</v>
      </c>
      <c r="N62" s="143"/>
      <c r="O62" s="97">
        <v>-8429834766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0</v>
      </c>
      <c r="D64" s="100">
        <v>0</v>
      </c>
      <c r="E64" s="100">
        <v>0</v>
      </c>
      <c r="F64" s="99">
        <v>0</v>
      </c>
      <c r="G64" s="100">
        <v>0</v>
      </c>
      <c r="H64" s="99">
        <v>0</v>
      </c>
      <c r="I64" s="100">
        <v>0</v>
      </c>
      <c r="J64" s="99">
        <v>0</v>
      </c>
      <c r="K64" s="100">
        <v>0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99">
        <v>0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10942637514</v>
      </c>
      <c r="D65" s="97">
        <v>12628969225</v>
      </c>
      <c r="E65" s="97">
        <v>-724559556218</v>
      </c>
      <c r="F65" s="143"/>
      <c r="G65" s="97">
        <v>732521411521</v>
      </c>
      <c r="H65" s="143"/>
      <c r="I65" s="97">
        <v>4077543071</v>
      </c>
      <c r="J65" s="143"/>
      <c r="K65" s="97">
        <v>-5893909387</v>
      </c>
      <c r="L65" s="143"/>
      <c r="M65" s="97">
        <v>6145488987</v>
      </c>
      <c r="N65" s="143"/>
      <c r="O65" s="97">
        <v>-8429834766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0</v>
      </c>
      <c r="D67" s="100">
        <v>0</v>
      </c>
      <c r="E67" s="100">
        <v>258769800</v>
      </c>
      <c r="F67" s="99">
        <v>0</v>
      </c>
      <c r="G67" s="100">
        <v>319146612</v>
      </c>
      <c r="H67" s="99">
        <v>0</v>
      </c>
      <c r="I67" s="100">
        <v>430033496</v>
      </c>
      <c r="J67" s="99">
        <v>0</v>
      </c>
      <c r="K67" s="100">
        <v>340580083</v>
      </c>
      <c r="L67" s="99">
        <v>0</v>
      </c>
      <c r="M67" s="100">
        <v>1348529991</v>
      </c>
      <c r="N67" s="99">
        <v>0</v>
      </c>
      <c r="O67" s="100">
        <v>284860525</v>
      </c>
      <c r="P67" s="99">
        <v>0</v>
      </c>
      <c r="Q67" s="99">
        <v>19.600000000000001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10942637514</v>
      </c>
      <c r="D68" s="97">
        <v>12628969225</v>
      </c>
      <c r="E68" s="97">
        <v>-724300786418</v>
      </c>
      <c r="F68" s="143"/>
      <c r="G68" s="97">
        <v>732840558133</v>
      </c>
      <c r="H68" s="143"/>
      <c r="I68" s="97">
        <v>4507576567</v>
      </c>
      <c r="J68" s="143"/>
      <c r="K68" s="97">
        <v>-5553329304</v>
      </c>
      <c r="L68" s="143"/>
      <c r="M68" s="97">
        <v>7494018978</v>
      </c>
      <c r="N68" s="143"/>
      <c r="O68" s="97">
        <v>-8144974241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14128932901</v>
      </c>
      <c r="D76" s="115">
        <v>14420416432</v>
      </c>
      <c r="E76" s="115">
        <v>1115029118</v>
      </c>
      <c r="F76" s="114">
        <v>7.9</v>
      </c>
      <c r="G76" s="115">
        <v>2057516380</v>
      </c>
      <c r="H76" s="114">
        <v>14.6</v>
      </c>
      <c r="I76" s="115">
        <v>3127929263</v>
      </c>
      <c r="J76" s="114">
        <v>21.7</v>
      </c>
      <c r="K76" s="115">
        <v>6444484051</v>
      </c>
      <c r="L76" s="114">
        <v>44.7</v>
      </c>
      <c r="M76" s="115">
        <v>12744958812</v>
      </c>
      <c r="N76" s="114">
        <v>88.4</v>
      </c>
      <c r="O76" s="115">
        <v>5101437733</v>
      </c>
      <c r="P76" s="114">
        <v>84.9</v>
      </c>
      <c r="Q76" s="114">
        <v>26.3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8582261254</v>
      </c>
      <c r="D77" s="140">
        <v>8040502998</v>
      </c>
      <c r="E77" s="140">
        <v>638628184</v>
      </c>
      <c r="F77" s="137">
        <v>7.4</v>
      </c>
      <c r="G77" s="140">
        <v>1101667081</v>
      </c>
      <c r="H77" s="137">
        <v>12.8</v>
      </c>
      <c r="I77" s="140">
        <v>2124872817</v>
      </c>
      <c r="J77" s="137">
        <v>26.4</v>
      </c>
      <c r="K77" s="140">
        <v>2086760420</v>
      </c>
      <c r="L77" s="137">
        <v>26</v>
      </c>
      <c r="M77" s="140">
        <v>5951928502</v>
      </c>
      <c r="N77" s="137">
        <v>74</v>
      </c>
      <c r="O77" s="140">
        <v>1549089029</v>
      </c>
      <c r="P77" s="137">
        <v>67.400000000000006</v>
      </c>
      <c r="Q77" s="137">
        <v>34.700000000000003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74413058</v>
      </c>
      <c r="D78" s="140">
        <v>390867812</v>
      </c>
      <c r="E78" s="140">
        <v>-8046008</v>
      </c>
      <c r="F78" s="137">
        <v>-10.8</v>
      </c>
      <c r="G78" s="140">
        <v>94356664</v>
      </c>
      <c r="H78" s="137">
        <v>126.8</v>
      </c>
      <c r="I78" s="140">
        <v>66338300</v>
      </c>
      <c r="J78" s="137">
        <v>17</v>
      </c>
      <c r="K78" s="140">
        <v>15001765</v>
      </c>
      <c r="L78" s="137">
        <v>3.8</v>
      </c>
      <c r="M78" s="140">
        <v>167650721</v>
      </c>
      <c r="N78" s="137">
        <v>42.9</v>
      </c>
      <c r="O78" s="140">
        <v>132023136</v>
      </c>
      <c r="P78" s="137">
        <v>70.400000000000006</v>
      </c>
      <c r="Q78" s="137">
        <v>-88.6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0</v>
      </c>
      <c r="D79" s="140">
        <v>0</v>
      </c>
      <c r="E79" s="140">
        <v>0</v>
      </c>
      <c r="F79" s="137">
        <v>0</v>
      </c>
      <c r="G79" s="140">
        <v>0</v>
      </c>
      <c r="H79" s="137">
        <v>0</v>
      </c>
      <c r="I79" s="140">
        <v>0</v>
      </c>
      <c r="J79" s="137">
        <v>0</v>
      </c>
      <c r="K79" s="140">
        <v>0</v>
      </c>
      <c r="L79" s="137">
        <v>0</v>
      </c>
      <c r="M79" s="140">
        <v>0</v>
      </c>
      <c r="N79" s="137">
        <v>0</v>
      </c>
      <c r="O79" s="140">
        <v>0</v>
      </c>
      <c r="P79" s="137">
        <v>0</v>
      </c>
      <c r="Q79" s="137">
        <v>0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637880096</v>
      </c>
      <c r="D80" s="140">
        <v>689294879</v>
      </c>
      <c r="E80" s="140">
        <v>115341661</v>
      </c>
      <c r="F80" s="137">
        <v>18.100000000000001</v>
      </c>
      <c r="G80" s="140">
        <v>110677521</v>
      </c>
      <c r="H80" s="137">
        <v>17.399999999999999</v>
      </c>
      <c r="I80" s="140">
        <v>252059453</v>
      </c>
      <c r="J80" s="137">
        <v>36.6</v>
      </c>
      <c r="K80" s="140">
        <v>339597236</v>
      </c>
      <c r="L80" s="137">
        <v>49.3</v>
      </c>
      <c r="M80" s="140">
        <v>817675871</v>
      </c>
      <c r="N80" s="137">
        <v>118.6</v>
      </c>
      <c r="O80" s="140">
        <v>191253840</v>
      </c>
      <c r="P80" s="137">
        <v>122.9</v>
      </c>
      <c r="Q80" s="137">
        <v>77.599999999999994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9294554408</v>
      </c>
      <c r="D81" s="123">
        <v>9120665689</v>
      </c>
      <c r="E81" s="123">
        <v>745923837</v>
      </c>
      <c r="F81" s="122">
        <v>8</v>
      </c>
      <c r="G81" s="123">
        <v>1306701266</v>
      </c>
      <c r="H81" s="122">
        <v>14.1</v>
      </c>
      <c r="I81" s="123">
        <v>2443270570</v>
      </c>
      <c r="J81" s="122">
        <v>26.8</v>
      </c>
      <c r="K81" s="123">
        <v>2441359421</v>
      </c>
      <c r="L81" s="122">
        <v>26.8</v>
      </c>
      <c r="M81" s="123">
        <v>6937255094</v>
      </c>
      <c r="N81" s="122">
        <v>76.099999999999994</v>
      </c>
      <c r="O81" s="123">
        <v>1872366005</v>
      </c>
      <c r="P81" s="122">
        <v>70.5</v>
      </c>
      <c r="Q81" s="122">
        <v>30.4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2587600000</v>
      </c>
      <c r="D82" s="140">
        <v>2792871267</v>
      </c>
      <c r="E82" s="140">
        <v>240561968</v>
      </c>
      <c r="F82" s="137">
        <v>9.3000000000000007</v>
      </c>
      <c r="G82" s="140">
        <v>379382452</v>
      </c>
      <c r="H82" s="137">
        <v>14.7</v>
      </c>
      <c r="I82" s="140">
        <v>401601159</v>
      </c>
      <c r="J82" s="137">
        <v>14.4</v>
      </c>
      <c r="K82" s="140">
        <v>1205595457</v>
      </c>
      <c r="L82" s="137">
        <v>43.2</v>
      </c>
      <c r="M82" s="140">
        <v>2227141036</v>
      </c>
      <c r="N82" s="137">
        <v>79.7</v>
      </c>
      <c r="O82" s="140">
        <v>847565191</v>
      </c>
      <c r="P82" s="137">
        <v>81</v>
      </c>
      <c r="Q82" s="137">
        <v>42.2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2246778493</v>
      </c>
      <c r="D83" s="140">
        <v>2506879476</v>
      </c>
      <c r="E83" s="140">
        <v>128543313</v>
      </c>
      <c r="F83" s="137">
        <v>5.7</v>
      </c>
      <c r="G83" s="140">
        <v>371432662</v>
      </c>
      <c r="H83" s="137">
        <v>16.5</v>
      </c>
      <c r="I83" s="140">
        <v>283057534</v>
      </c>
      <c r="J83" s="137">
        <v>11.3</v>
      </c>
      <c r="K83" s="140">
        <v>2797529173</v>
      </c>
      <c r="L83" s="137">
        <v>111.6</v>
      </c>
      <c r="M83" s="140">
        <v>3580562682</v>
      </c>
      <c r="N83" s="137">
        <v>142.80000000000001</v>
      </c>
      <c r="O83" s="140">
        <v>2381506537</v>
      </c>
      <c r="P83" s="137">
        <v>140.80000000000001</v>
      </c>
      <c r="Q83" s="137">
        <v>17.5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14139852901</v>
      </c>
      <c r="D86" s="115">
        <v>14416220431</v>
      </c>
      <c r="E86" s="115">
        <v>1046594223</v>
      </c>
      <c r="F86" s="122">
        <v>7.4</v>
      </c>
      <c r="G86" s="115">
        <v>2036944425</v>
      </c>
      <c r="H86" s="122">
        <v>14.4</v>
      </c>
      <c r="I86" s="115">
        <v>71328503661</v>
      </c>
      <c r="J86" s="122">
        <v>494.8</v>
      </c>
      <c r="K86" s="115">
        <v>-61591414860</v>
      </c>
      <c r="L86" s="122">
        <v>-427.2</v>
      </c>
      <c r="M86" s="115">
        <v>12820627449</v>
      </c>
      <c r="N86" s="122">
        <v>88.9</v>
      </c>
      <c r="O86" s="115">
        <v>5038256742</v>
      </c>
      <c r="P86" s="122">
        <v>84.3</v>
      </c>
      <c r="Q86" s="122">
        <v>-1322.5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1652238597</v>
      </c>
      <c r="D87" s="123">
        <v>1559806330</v>
      </c>
      <c r="E87" s="123">
        <v>90122509</v>
      </c>
      <c r="F87" s="122">
        <v>5.5</v>
      </c>
      <c r="G87" s="123">
        <v>226779055</v>
      </c>
      <c r="H87" s="122">
        <v>13.7</v>
      </c>
      <c r="I87" s="123">
        <v>69264445883</v>
      </c>
      <c r="J87" s="122">
        <v>4440.6000000000004</v>
      </c>
      <c r="K87" s="123">
        <v>-66717242721</v>
      </c>
      <c r="L87" s="122">
        <v>-4277.3</v>
      </c>
      <c r="M87" s="123">
        <v>2864104726</v>
      </c>
      <c r="N87" s="122">
        <v>183.6</v>
      </c>
      <c r="O87" s="123">
        <v>1888104736</v>
      </c>
      <c r="P87" s="122">
        <v>205.3</v>
      </c>
      <c r="Q87" s="122">
        <v>-3633.6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68203711</v>
      </c>
      <c r="D88" s="100">
        <v>73184797</v>
      </c>
      <c r="E88" s="100">
        <v>9839202</v>
      </c>
      <c r="F88" s="99">
        <v>14.4</v>
      </c>
      <c r="G88" s="100">
        <v>1171267</v>
      </c>
      <c r="H88" s="99">
        <v>1.7</v>
      </c>
      <c r="I88" s="100">
        <v>19454091</v>
      </c>
      <c r="J88" s="99">
        <v>26.6</v>
      </c>
      <c r="K88" s="100">
        <v>8440050</v>
      </c>
      <c r="L88" s="99">
        <v>11.5</v>
      </c>
      <c r="M88" s="100">
        <v>38904610</v>
      </c>
      <c r="N88" s="99">
        <v>53.2</v>
      </c>
      <c r="O88" s="100">
        <v>-4171202</v>
      </c>
      <c r="P88" s="99">
        <v>58.1</v>
      </c>
      <c r="Q88" s="99">
        <v>-302.3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1581084343</v>
      </c>
      <c r="D89" s="100">
        <v>1481885990</v>
      </c>
      <c r="E89" s="100">
        <v>80283307</v>
      </c>
      <c r="F89" s="99">
        <v>5.0999999999999996</v>
      </c>
      <c r="G89" s="100">
        <v>225387788</v>
      </c>
      <c r="H89" s="99">
        <v>14.3</v>
      </c>
      <c r="I89" s="100">
        <v>69243860896</v>
      </c>
      <c r="J89" s="99">
        <v>4672.7</v>
      </c>
      <c r="K89" s="100">
        <v>-66726033406</v>
      </c>
      <c r="L89" s="99">
        <v>-4502.8</v>
      </c>
      <c r="M89" s="100">
        <v>2823498585</v>
      </c>
      <c r="N89" s="99">
        <v>190.5</v>
      </c>
      <c r="O89" s="100">
        <v>1892275938</v>
      </c>
      <c r="P89" s="99">
        <v>211.5</v>
      </c>
      <c r="Q89" s="99">
        <v>-3626.2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2950543</v>
      </c>
      <c r="D90" s="100">
        <v>4735543</v>
      </c>
      <c r="E90" s="100">
        <v>0</v>
      </c>
      <c r="F90" s="99">
        <v>0</v>
      </c>
      <c r="G90" s="100">
        <v>220000</v>
      </c>
      <c r="H90" s="99">
        <v>7.5</v>
      </c>
      <c r="I90" s="100">
        <v>1130896</v>
      </c>
      <c r="J90" s="99">
        <v>23.9</v>
      </c>
      <c r="K90" s="100">
        <v>350635</v>
      </c>
      <c r="L90" s="99">
        <v>7.4</v>
      </c>
      <c r="M90" s="100">
        <v>1701531</v>
      </c>
      <c r="N90" s="99">
        <v>35.9</v>
      </c>
      <c r="O90" s="100">
        <v>0</v>
      </c>
      <c r="P90" s="99">
        <v>12.1</v>
      </c>
      <c r="Q90" s="99">
        <v>-100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2902057694</v>
      </c>
      <c r="D91" s="123">
        <v>2865951154</v>
      </c>
      <c r="E91" s="123">
        <v>228346043</v>
      </c>
      <c r="F91" s="122">
        <v>7.9</v>
      </c>
      <c r="G91" s="123">
        <v>411172986</v>
      </c>
      <c r="H91" s="122">
        <v>14.2</v>
      </c>
      <c r="I91" s="123">
        <v>554352910</v>
      </c>
      <c r="J91" s="122">
        <v>19.3</v>
      </c>
      <c r="K91" s="123">
        <v>983109478</v>
      </c>
      <c r="L91" s="122">
        <v>34.299999999999997</v>
      </c>
      <c r="M91" s="123">
        <v>2176981417</v>
      </c>
      <c r="N91" s="122">
        <v>76</v>
      </c>
      <c r="O91" s="123">
        <v>530488232</v>
      </c>
      <c r="P91" s="122">
        <v>55.4</v>
      </c>
      <c r="Q91" s="122">
        <v>85.3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261817757</v>
      </c>
      <c r="D92" s="100">
        <v>355387067</v>
      </c>
      <c r="E92" s="100">
        <v>-28196870</v>
      </c>
      <c r="F92" s="99">
        <v>-10.8</v>
      </c>
      <c r="G92" s="100">
        <v>96440178</v>
      </c>
      <c r="H92" s="99">
        <v>36.799999999999997</v>
      </c>
      <c r="I92" s="100">
        <v>7438534</v>
      </c>
      <c r="J92" s="99">
        <v>2.1</v>
      </c>
      <c r="K92" s="100">
        <v>180337771</v>
      </c>
      <c r="L92" s="99">
        <v>50.7</v>
      </c>
      <c r="M92" s="100">
        <v>256019613</v>
      </c>
      <c r="N92" s="99">
        <v>72</v>
      </c>
      <c r="O92" s="100">
        <v>107328680</v>
      </c>
      <c r="P92" s="99">
        <v>69.599999999999994</v>
      </c>
      <c r="Q92" s="99">
        <v>68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128618409</v>
      </c>
      <c r="D93" s="100">
        <v>128842414</v>
      </c>
      <c r="E93" s="100">
        <v>3628707</v>
      </c>
      <c r="F93" s="99">
        <v>2.8</v>
      </c>
      <c r="G93" s="100">
        <v>19499221</v>
      </c>
      <c r="H93" s="99">
        <v>15.2</v>
      </c>
      <c r="I93" s="100">
        <v>9514282</v>
      </c>
      <c r="J93" s="99">
        <v>7.4</v>
      </c>
      <c r="K93" s="100">
        <v>36897482</v>
      </c>
      <c r="L93" s="99">
        <v>28.6</v>
      </c>
      <c r="M93" s="100">
        <v>69539692</v>
      </c>
      <c r="N93" s="99">
        <v>54</v>
      </c>
      <c r="O93" s="100">
        <v>12336314</v>
      </c>
      <c r="P93" s="99">
        <v>101.1</v>
      </c>
      <c r="Q93" s="99">
        <v>199.1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94504000</v>
      </c>
      <c r="D94" s="100">
        <v>101711628</v>
      </c>
      <c r="E94" s="100">
        <v>-6792788</v>
      </c>
      <c r="F94" s="99">
        <v>-7.2</v>
      </c>
      <c r="G94" s="100">
        <v>2867926</v>
      </c>
      <c r="H94" s="99">
        <v>3</v>
      </c>
      <c r="I94" s="100">
        <v>41928865</v>
      </c>
      <c r="J94" s="99">
        <v>41.2</v>
      </c>
      <c r="K94" s="100">
        <v>46489877</v>
      </c>
      <c r="L94" s="99">
        <v>45.7</v>
      </c>
      <c r="M94" s="100">
        <v>84493880</v>
      </c>
      <c r="N94" s="99">
        <v>83.1</v>
      </c>
      <c r="O94" s="100">
        <v>6901883</v>
      </c>
      <c r="P94" s="99">
        <v>38.200000000000003</v>
      </c>
      <c r="Q94" s="99">
        <v>573.6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2330689632</v>
      </c>
      <c r="D95" s="100">
        <v>2211205554</v>
      </c>
      <c r="E95" s="100">
        <v>259706994</v>
      </c>
      <c r="F95" s="99">
        <v>11.1</v>
      </c>
      <c r="G95" s="100">
        <v>270245359</v>
      </c>
      <c r="H95" s="99">
        <v>11.6</v>
      </c>
      <c r="I95" s="100">
        <v>486127435</v>
      </c>
      <c r="J95" s="99">
        <v>22</v>
      </c>
      <c r="K95" s="100">
        <v>694567857</v>
      </c>
      <c r="L95" s="99">
        <v>31.4</v>
      </c>
      <c r="M95" s="100">
        <v>1710647645</v>
      </c>
      <c r="N95" s="99">
        <v>77.400000000000006</v>
      </c>
      <c r="O95" s="100">
        <v>384354668</v>
      </c>
      <c r="P95" s="99">
        <v>53.6</v>
      </c>
      <c r="Q95" s="99">
        <v>80.7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86427896</v>
      </c>
      <c r="D96" s="100">
        <v>68804491</v>
      </c>
      <c r="E96" s="100">
        <v>0</v>
      </c>
      <c r="F96" s="99">
        <v>0</v>
      </c>
      <c r="G96" s="100">
        <v>22120302</v>
      </c>
      <c r="H96" s="99">
        <v>25.6</v>
      </c>
      <c r="I96" s="100">
        <v>9343794</v>
      </c>
      <c r="J96" s="99">
        <v>13.6</v>
      </c>
      <c r="K96" s="100">
        <v>24816491</v>
      </c>
      <c r="L96" s="99">
        <v>36.1</v>
      </c>
      <c r="M96" s="100">
        <v>56280587</v>
      </c>
      <c r="N96" s="99">
        <v>81.8</v>
      </c>
      <c r="O96" s="100">
        <v>19566687</v>
      </c>
      <c r="P96" s="99">
        <v>33.9</v>
      </c>
      <c r="Q96" s="99">
        <v>26.8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3274409354</v>
      </c>
      <c r="D97" s="123">
        <v>2839559289</v>
      </c>
      <c r="E97" s="123">
        <v>147696504</v>
      </c>
      <c r="F97" s="122">
        <v>4.5</v>
      </c>
      <c r="G97" s="123">
        <v>505850745</v>
      </c>
      <c r="H97" s="122">
        <v>15.4</v>
      </c>
      <c r="I97" s="123">
        <v>198197684</v>
      </c>
      <c r="J97" s="122">
        <v>7</v>
      </c>
      <c r="K97" s="123">
        <v>952697998</v>
      </c>
      <c r="L97" s="122">
        <v>33.6</v>
      </c>
      <c r="M97" s="123">
        <v>1804442931</v>
      </c>
      <c r="N97" s="122">
        <v>63.5</v>
      </c>
      <c r="O97" s="123">
        <v>709691421</v>
      </c>
      <c r="P97" s="122">
        <v>68.2</v>
      </c>
      <c r="Q97" s="122">
        <v>34.200000000000003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426124410</v>
      </c>
      <c r="D98" s="100">
        <v>438833181</v>
      </c>
      <c r="E98" s="100">
        <v>56577804</v>
      </c>
      <c r="F98" s="99">
        <v>13.3</v>
      </c>
      <c r="G98" s="100">
        <v>167879957</v>
      </c>
      <c r="H98" s="99">
        <v>39.4</v>
      </c>
      <c r="I98" s="100">
        <v>14923379</v>
      </c>
      <c r="J98" s="99">
        <v>3.4</v>
      </c>
      <c r="K98" s="100">
        <v>173237215</v>
      </c>
      <c r="L98" s="99">
        <v>39.5</v>
      </c>
      <c r="M98" s="100">
        <v>412618355</v>
      </c>
      <c r="N98" s="99">
        <v>94</v>
      </c>
      <c r="O98" s="100">
        <v>101419631</v>
      </c>
      <c r="P98" s="99">
        <v>86.1</v>
      </c>
      <c r="Q98" s="99">
        <v>70.8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2812184944</v>
      </c>
      <c r="D99" s="100">
        <v>2363449616</v>
      </c>
      <c r="E99" s="100">
        <v>91076595</v>
      </c>
      <c r="F99" s="99">
        <v>3.2</v>
      </c>
      <c r="G99" s="100">
        <v>336805443</v>
      </c>
      <c r="H99" s="99">
        <v>12</v>
      </c>
      <c r="I99" s="100">
        <v>181861206</v>
      </c>
      <c r="J99" s="99">
        <v>7.7</v>
      </c>
      <c r="K99" s="100">
        <v>776086220</v>
      </c>
      <c r="L99" s="99">
        <v>32.799999999999997</v>
      </c>
      <c r="M99" s="100">
        <v>1385829464</v>
      </c>
      <c r="N99" s="99">
        <v>58.6</v>
      </c>
      <c r="O99" s="100">
        <v>596475915</v>
      </c>
      <c r="P99" s="99">
        <v>65.7</v>
      </c>
      <c r="Q99" s="99">
        <v>30.1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36100000</v>
      </c>
      <c r="D100" s="100">
        <v>37276492</v>
      </c>
      <c r="E100" s="100">
        <v>42105</v>
      </c>
      <c r="F100" s="99">
        <v>0.1</v>
      </c>
      <c r="G100" s="100">
        <v>1165345</v>
      </c>
      <c r="H100" s="99">
        <v>3.2</v>
      </c>
      <c r="I100" s="100">
        <v>1413099</v>
      </c>
      <c r="J100" s="99">
        <v>3.8</v>
      </c>
      <c r="K100" s="100">
        <v>3374563</v>
      </c>
      <c r="L100" s="99">
        <v>9.1</v>
      </c>
      <c r="M100" s="100">
        <v>5995112</v>
      </c>
      <c r="N100" s="99">
        <v>16.100000000000001</v>
      </c>
      <c r="O100" s="100">
        <v>11795875</v>
      </c>
      <c r="P100" s="99">
        <v>48.3</v>
      </c>
      <c r="Q100" s="99">
        <v>-71.400000000000006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6233260056</v>
      </c>
      <c r="D101" s="123">
        <v>7063203793</v>
      </c>
      <c r="E101" s="123">
        <v>577332996</v>
      </c>
      <c r="F101" s="122">
        <v>9.3000000000000007</v>
      </c>
      <c r="G101" s="123">
        <v>879521168</v>
      </c>
      <c r="H101" s="122">
        <v>14.1</v>
      </c>
      <c r="I101" s="123">
        <v>1284242184</v>
      </c>
      <c r="J101" s="122">
        <v>18.2</v>
      </c>
      <c r="K101" s="123">
        <v>3142539570</v>
      </c>
      <c r="L101" s="122">
        <v>44.5</v>
      </c>
      <c r="M101" s="123">
        <v>5883635918</v>
      </c>
      <c r="N101" s="122">
        <v>83.3</v>
      </c>
      <c r="O101" s="123">
        <v>1897000853</v>
      </c>
      <c r="P101" s="122">
        <v>86.3</v>
      </c>
      <c r="Q101" s="122">
        <v>65.7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2777551816</v>
      </c>
      <c r="D102" s="100">
        <v>2983905992</v>
      </c>
      <c r="E102" s="100">
        <v>270441854</v>
      </c>
      <c r="F102" s="99">
        <v>9.6999999999999993</v>
      </c>
      <c r="G102" s="100">
        <v>299670589</v>
      </c>
      <c r="H102" s="99">
        <v>10.8</v>
      </c>
      <c r="I102" s="100">
        <v>666067393</v>
      </c>
      <c r="J102" s="99">
        <v>22.3</v>
      </c>
      <c r="K102" s="100">
        <v>1510668931</v>
      </c>
      <c r="L102" s="99">
        <v>50.6</v>
      </c>
      <c r="M102" s="100">
        <v>2746848767</v>
      </c>
      <c r="N102" s="99">
        <v>92.1</v>
      </c>
      <c r="O102" s="100">
        <v>894151052</v>
      </c>
      <c r="P102" s="99">
        <v>89.1</v>
      </c>
      <c r="Q102" s="99">
        <v>69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1935224767</v>
      </c>
      <c r="D103" s="100">
        <v>2133661203</v>
      </c>
      <c r="E103" s="100">
        <v>110340712</v>
      </c>
      <c r="F103" s="99">
        <v>5.7</v>
      </c>
      <c r="G103" s="100">
        <v>292987794</v>
      </c>
      <c r="H103" s="99">
        <v>15.1</v>
      </c>
      <c r="I103" s="100">
        <v>289634980</v>
      </c>
      <c r="J103" s="99">
        <v>13.6</v>
      </c>
      <c r="K103" s="100">
        <v>824926330</v>
      </c>
      <c r="L103" s="99">
        <v>38.700000000000003</v>
      </c>
      <c r="M103" s="100">
        <v>1517889816</v>
      </c>
      <c r="N103" s="99">
        <v>71.099999999999994</v>
      </c>
      <c r="O103" s="100">
        <v>492926138</v>
      </c>
      <c r="P103" s="99">
        <v>83.9</v>
      </c>
      <c r="Q103" s="99">
        <v>67.400000000000006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1108592083</v>
      </c>
      <c r="D104" s="100">
        <v>1554923511</v>
      </c>
      <c r="E104" s="100">
        <v>171819881</v>
      </c>
      <c r="F104" s="99">
        <v>15.5</v>
      </c>
      <c r="G104" s="100">
        <v>238973934</v>
      </c>
      <c r="H104" s="99">
        <v>21.6</v>
      </c>
      <c r="I104" s="100">
        <v>294059069</v>
      </c>
      <c r="J104" s="99">
        <v>18.899999999999999</v>
      </c>
      <c r="K104" s="100">
        <v>679712426</v>
      </c>
      <c r="L104" s="99">
        <v>43.7</v>
      </c>
      <c r="M104" s="100">
        <v>1384565310</v>
      </c>
      <c r="N104" s="99">
        <v>89</v>
      </c>
      <c r="O104" s="100">
        <v>387338776</v>
      </c>
      <c r="P104" s="99">
        <v>86</v>
      </c>
      <c r="Q104" s="99">
        <v>75.5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411891390</v>
      </c>
      <c r="D105" s="100">
        <v>390713087</v>
      </c>
      <c r="E105" s="100">
        <v>24730549</v>
      </c>
      <c r="F105" s="99">
        <v>6</v>
      </c>
      <c r="G105" s="100">
        <v>47888851</v>
      </c>
      <c r="H105" s="99">
        <v>11.6</v>
      </c>
      <c r="I105" s="100">
        <v>34480742</v>
      </c>
      <c r="J105" s="99">
        <v>8.8000000000000007</v>
      </c>
      <c r="K105" s="100">
        <v>127231883</v>
      </c>
      <c r="L105" s="99">
        <v>32.6</v>
      </c>
      <c r="M105" s="100">
        <v>234332025</v>
      </c>
      <c r="N105" s="99">
        <v>60</v>
      </c>
      <c r="O105" s="100">
        <v>122584887</v>
      </c>
      <c r="P105" s="99">
        <v>74.599999999999994</v>
      </c>
      <c r="Q105" s="99">
        <v>3.8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77887200</v>
      </c>
      <c r="D106" s="123">
        <v>87699865</v>
      </c>
      <c r="E106" s="123">
        <v>3096171</v>
      </c>
      <c r="F106" s="122">
        <v>4</v>
      </c>
      <c r="G106" s="123">
        <v>13620471</v>
      </c>
      <c r="H106" s="122">
        <v>17.5</v>
      </c>
      <c r="I106" s="123">
        <v>27265000</v>
      </c>
      <c r="J106" s="122">
        <v>31.1</v>
      </c>
      <c r="K106" s="123">
        <v>47480815</v>
      </c>
      <c r="L106" s="122">
        <v>54.1</v>
      </c>
      <c r="M106" s="123">
        <v>91462457</v>
      </c>
      <c r="N106" s="122">
        <v>104.3</v>
      </c>
      <c r="O106" s="123">
        <v>12971500</v>
      </c>
      <c r="P106" s="122">
        <v>93</v>
      </c>
      <c r="Q106" s="122">
        <v>266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209396922242</v>
      </c>
      <c r="D114" s="123">
        <v>248402208016</v>
      </c>
      <c r="E114" s="123">
        <v>62845000963</v>
      </c>
      <c r="F114" s="122">
        <v>30</v>
      </c>
      <c r="G114" s="123">
        <v>64788625972</v>
      </c>
      <c r="H114" s="122">
        <v>30.9</v>
      </c>
      <c r="I114" s="123">
        <v>128404924868</v>
      </c>
      <c r="J114" s="122">
        <v>51.7</v>
      </c>
      <c r="K114" s="123">
        <v>-51869774844</v>
      </c>
      <c r="L114" s="122">
        <v>-20.9</v>
      </c>
      <c r="M114" s="123">
        <v>204168776959</v>
      </c>
      <c r="N114" s="122">
        <v>82.2</v>
      </c>
      <c r="O114" s="123">
        <v>29568456828</v>
      </c>
      <c r="P114" s="122">
        <v>92.4</v>
      </c>
      <c r="Q114" s="122">
        <v>-275.39999999999998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40980954761</v>
      </c>
      <c r="D115" s="100">
        <v>47047626909</v>
      </c>
      <c r="E115" s="100">
        <v>8584313321</v>
      </c>
      <c r="F115" s="99">
        <v>20.9</v>
      </c>
      <c r="G115" s="100">
        <v>46735363494</v>
      </c>
      <c r="H115" s="99">
        <v>114</v>
      </c>
      <c r="I115" s="100">
        <v>-36039832713</v>
      </c>
      <c r="J115" s="99">
        <v>-76.599999999999994</v>
      </c>
      <c r="K115" s="100">
        <v>15691468761</v>
      </c>
      <c r="L115" s="99">
        <v>33.4</v>
      </c>
      <c r="M115" s="100">
        <v>34971312863</v>
      </c>
      <c r="N115" s="99">
        <v>74.3</v>
      </c>
      <c r="O115" s="100">
        <v>2090367056</v>
      </c>
      <c r="P115" s="99">
        <v>67.900000000000006</v>
      </c>
      <c r="Q115" s="99">
        <v>650.70000000000005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114721756952</v>
      </c>
      <c r="D116" s="100">
        <v>143422244217</v>
      </c>
      <c r="E116" s="100">
        <v>29233902902</v>
      </c>
      <c r="F116" s="99">
        <v>25.5</v>
      </c>
      <c r="G116" s="100">
        <v>11789334231</v>
      </c>
      <c r="H116" s="99">
        <v>10.3</v>
      </c>
      <c r="I116" s="100">
        <v>18884864383</v>
      </c>
      <c r="J116" s="99">
        <v>13.2</v>
      </c>
      <c r="K116" s="100">
        <v>48800348346</v>
      </c>
      <c r="L116" s="99">
        <v>34</v>
      </c>
      <c r="M116" s="100">
        <v>108708449862</v>
      </c>
      <c r="N116" s="99">
        <v>75.8</v>
      </c>
      <c r="O116" s="100">
        <v>19204328898</v>
      </c>
      <c r="P116" s="99">
        <v>76.8</v>
      </c>
      <c r="Q116" s="99">
        <v>154.1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18348568141</v>
      </c>
      <c r="D117" s="100">
        <v>20097570180</v>
      </c>
      <c r="E117" s="100">
        <v>11133337225</v>
      </c>
      <c r="F117" s="99">
        <v>60.7</v>
      </c>
      <c r="G117" s="100">
        <v>5370916067</v>
      </c>
      <c r="H117" s="99">
        <v>29.3</v>
      </c>
      <c r="I117" s="100">
        <v>8723770389</v>
      </c>
      <c r="J117" s="99">
        <v>43.4</v>
      </c>
      <c r="K117" s="100">
        <v>2841127078</v>
      </c>
      <c r="L117" s="99">
        <v>14.1</v>
      </c>
      <c r="M117" s="100">
        <v>28069150759</v>
      </c>
      <c r="N117" s="99">
        <v>139.69999999999999</v>
      </c>
      <c r="O117" s="100">
        <v>992330120</v>
      </c>
      <c r="P117" s="99">
        <v>247.4</v>
      </c>
      <c r="Q117" s="99">
        <v>186.3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23768608231</v>
      </c>
      <c r="D118" s="100">
        <v>24446346907</v>
      </c>
      <c r="E118" s="100">
        <v>11352594918</v>
      </c>
      <c r="F118" s="99">
        <v>47.8</v>
      </c>
      <c r="G118" s="100">
        <v>1321339407</v>
      </c>
      <c r="H118" s="99">
        <v>5.6</v>
      </c>
      <c r="I118" s="100">
        <v>135185156632</v>
      </c>
      <c r="J118" s="99">
        <v>553</v>
      </c>
      <c r="K118" s="100">
        <v>-119113505410</v>
      </c>
      <c r="L118" s="99">
        <v>-487.2</v>
      </c>
      <c r="M118" s="100">
        <v>28745585547</v>
      </c>
      <c r="N118" s="99">
        <v>117.6</v>
      </c>
      <c r="O118" s="100">
        <v>5252888275</v>
      </c>
      <c r="P118" s="99">
        <v>93.8</v>
      </c>
      <c r="Q118" s="99">
        <v>-2367.6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9763884051</v>
      </c>
      <c r="D119" s="100">
        <v>9821382750</v>
      </c>
      <c r="E119" s="100">
        <v>1929686846</v>
      </c>
      <c r="F119" s="99">
        <v>19.8</v>
      </c>
      <c r="G119" s="100">
        <v>1220697772</v>
      </c>
      <c r="H119" s="99">
        <v>12.5</v>
      </c>
      <c r="I119" s="100">
        <v>4289106988</v>
      </c>
      <c r="J119" s="99">
        <v>43.7</v>
      </c>
      <c r="K119" s="100">
        <v>606476359</v>
      </c>
      <c r="L119" s="99">
        <v>6.2</v>
      </c>
      <c r="M119" s="100">
        <v>8045967965</v>
      </c>
      <c r="N119" s="99">
        <v>81.900000000000006</v>
      </c>
      <c r="O119" s="100">
        <v>1850593530</v>
      </c>
      <c r="P119" s="99">
        <v>80.599999999999994</v>
      </c>
      <c r="Q119" s="99">
        <v>-67.2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1813150106</v>
      </c>
      <c r="D120" s="100">
        <v>3567037053</v>
      </c>
      <c r="E120" s="100">
        <v>611165751</v>
      </c>
      <c r="F120" s="99">
        <v>33.700000000000003</v>
      </c>
      <c r="G120" s="100">
        <v>-1649024999</v>
      </c>
      <c r="H120" s="99">
        <v>-90.9</v>
      </c>
      <c r="I120" s="100">
        <v>-2638140811</v>
      </c>
      <c r="J120" s="99">
        <v>-74</v>
      </c>
      <c r="K120" s="100">
        <v>-695759443</v>
      </c>
      <c r="L120" s="99">
        <v>-19.5</v>
      </c>
      <c r="M120" s="100">
        <v>-4371759502</v>
      </c>
      <c r="N120" s="99">
        <v>-122.6</v>
      </c>
      <c r="O120" s="100">
        <v>177886509</v>
      </c>
      <c r="P120" s="99">
        <v>50.7</v>
      </c>
      <c r="Q120" s="99">
        <v>-491.1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0</v>
      </c>
      <c r="D121" s="100">
        <v>0</v>
      </c>
      <c r="E121" s="100">
        <v>0</v>
      </c>
      <c r="F121" s="99">
        <v>0</v>
      </c>
      <c r="G121" s="100">
        <v>0</v>
      </c>
      <c r="H121" s="99">
        <v>0</v>
      </c>
      <c r="I121" s="100">
        <v>0</v>
      </c>
      <c r="J121" s="99">
        <v>0</v>
      </c>
      <c r="K121" s="100">
        <v>69465</v>
      </c>
      <c r="L121" s="99">
        <v>0</v>
      </c>
      <c r="M121" s="100">
        <v>69465</v>
      </c>
      <c r="N121" s="99">
        <v>0</v>
      </c>
      <c r="O121" s="100">
        <v>62440</v>
      </c>
      <c r="P121" s="99">
        <v>0</v>
      </c>
      <c r="Q121" s="99">
        <v>11.3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-181697822469</v>
      </c>
      <c r="D122" s="123">
        <v>-184355495170</v>
      </c>
      <c r="E122" s="123">
        <v>-40554503845</v>
      </c>
      <c r="F122" s="122">
        <v>22.3</v>
      </c>
      <c r="G122" s="123">
        <v>-42590556469</v>
      </c>
      <c r="H122" s="122">
        <v>23.4</v>
      </c>
      <c r="I122" s="123">
        <v>-34623195527</v>
      </c>
      <c r="J122" s="122">
        <v>18.8</v>
      </c>
      <c r="K122" s="123">
        <v>-84761398750</v>
      </c>
      <c r="L122" s="122">
        <v>46</v>
      </c>
      <c r="M122" s="123">
        <v>-202529654591</v>
      </c>
      <c r="N122" s="122">
        <v>109.9</v>
      </c>
      <c r="O122" s="123">
        <v>-31451497211</v>
      </c>
      <c r="P122" s="122">
        <v>177.4</v>
      </c>
      <c r="Q122" s="122">
        <v>169.5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-176125210416</v>
      </c>
      <c r="D123" s="100">
        <v>-175387910079</v>
      </c>
      <c r="E123" s="100">
        <v>-40421413495</v>
      </c>
      <c r="F123" s="99">
        <v>23</v>
      </c>
      <c r="G123" s="100">
        <v>-42142427108</v>
      </c>
      <c r="H123" s="99">
        <v>23.9</v>
      </c>
      <c r="I123" s="100">
        <v>-33773201513</v>
      </c>
      <c r="J123" s="99">
        <v>19.3</v>
      </c>
      <c r="K123" s="100">
        <v>-84183328030</v>
      </c>
      <c r="L123" s="99">
        <v>48</v>
      </c>
      <c r="M123" s="100">
        <v>-200520370146</v>
      </c>
      <c r="N123" s="99">
        <v>114.3</v>
      </c>
      <c r="O123" s="100">
        <v>-26506993139</v>
      </c>
      <c r="P123" s="99">
        <v>180.2</v>
      </c>
      <c r="Q123" s="99">
        <v>217.6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-4609919996</v>
      </c>
      <c r="D124" s="100">
        <v>-7790065604</v>
      </c>
      <c r="E124" s="100">
        <v>-133892061</v>
      </c>
      <c r="F124" s="99">
        <v>2.9</v>
      </c>
      <c r="G124" s="100">
        <v>-448129361</v>
      </c>
      <c r="H124" s="99">
        <v>9.6999999999999993</v>
      </c>
      <c r="I124" s="100">
        <v>-849994014</v>
      </c>
      <c r="J124" s="99">
        <v>10.9</v>
      </c>
      <c r="K124" s="100">
        <v>-578070720</v>
      </c>
      <c r="L124" s="99">
        <v>7.4</v>
      </c>
      <c r="M124" s="100">
        <v>-2010086156</v>
      </c>
      <c r="N124" s="99">
        <v>25.8</v>
      </c>
      <c r="O124" s="100">
        <v>-4944504072</v>
      </c>
      <c r="P124" s="99">
        <v>157.5</v>
      </c>
      <c r="Q124" s="99">
        <v>-88.3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-962692057</v>
      </c>
      <c r="D125" s="100">
        <v>-1177519487</v>
      </c>
      <c r="E125" s="100">
        <v>801711</v>
      </c>
      <c r="F125" s="99">
        <v>-0.1</v>
      </c>
      <c r="G125" s="100">
        <v>0</v>
      </c>
      <c r="H125" s="99">
        <v>0</v>
      </c>
      <c r="I125" s="100">
        <v>0</v>
      </c>
      <c r="J125" s="99">
        <v>0</v>
      </c>
      <c r="K125" s="100">
        <v>0</v>
      </c>
      <c r="L125" s="99">
        <v>0</v>
      </c>
      <c r="M125" s="100">
        <v>801711</v>
      </c>
      <c r="N125" s="99">
        <v>-0.1</v>
      </c>
      <c r="O125" s="100">
        <v>0</v>
      </c>
      <c r="P125" s="99">
        <v>0</v>
      </c>
      <c r="Q125" s="99">
        <v>0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27699099773</v>
      </c>
      <c r="D126" s="119">
        <v>64046712846</v>
      </c>
      <c r="E126" s="119">
        <v>22290497118</v>
      </c>
      <c r="F126" s="118">
        <v>80.5</v>
      </c>
      <c r="G126" s="119">
        <v>22198069503</v>
      </c>
      <c r="H126" s="118">
        <v>80.099999999999994</v>
      </c>
      <c r="I126" s="119">
        <v>93781729341</v>
      </c>
      <c r="J126" s="118">
        <v>146.4</v>
      </c>
      <c r="K126" s="119">
        <v>-136631173594</v>
      </c>
      <c r="L126" s="118">
        <v>-213.3</v>
      </c>
      <c r="M126" s="119">
        <v>1639122368</v>
      </c>
      <c r="N126" s="118">
        <v>2.6</v>
      </c>
      <c r="O126" s="119">
        <v>-1883040383</v>
      </c>
      <c r="P126" s="118">
        <v>14.8</v>
      </c>
      <c r="Q126" s="118">
        <v>7155.9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703853972</v>
      </c>
      <c r="D129" s="123">
        <v>262211145</v>
      </c>
      <c r="E129" s="123">
        <v>318016</v>
      </c>
      <c r="F129" s="122">
        <v>0</v>
      </c>
      <c r="G129" s="123">
        <v>-3934994</v>
      </c>
      <c r="H129" s="122">
        <v>-0.6</v>
      </c>
      <c r="I129" s="123">
        <v>-14339039</v>
      </c>
      <c r="J129" s="122">
        <v>-5.5</v>
      </c>
      <c r="K129" s="123">
        <v>-243238111</v>
      </c>
      <c r="L129" s="122">
        <v>-92.8</v>
      </c>
      <c r="M129" s="123">
        <v>-261194128</v>
      </c>
      <c r="N129" s="122">
        <v>-99.6</v>
      </c>
      <c r="O129" s="123">
        <v>9585587</v>
      </c>
      <c r="P129" s="122">
        <v>-16.8</v>
      </c>
      <c r="Q129" s="122">
        <v>-2637.5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7168979</v>
      </c>
      <c r="D130" s="100">
        <v>3328001</v>
      </c>
      <c r="E130" s="100">
        <v>0</v>
      </c>
      <c r="F130" s="99">
        <v>0</v>
      </c>
      <c r="G130" s="100">
        <v>0</v>
      </c>
      <c r="H130" s="99">
        <v>0</v>
      </c>
      <c r="I130" s="100">
        <v>565065</v>
      </c>
      <c r="J130" s="99">
        <v>17</v>
      </c>
      <c r="K130" s="100">
        <v>86947</v>
      </c>
      <c r="L130" s="99">
        <v>2.6</v>
      </c>
      <c r="M130" s="100">
        <v>652012</v>
      </c>
      <c r="N130" s="99">
        <v>19.600000000000001</v>
      </c>
      <c r="O130" s="100">
        <v>5193043</v>
      </c>
      <c r="P130" s="99">
        <v>18.399999999999999</v>
      </c>
      <c r="Q130" s="99">
        <v>-98.3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-1143973</v>
      </c>
      <c r="D132" s="100">
        <v>-1143973</v>
      </c>
      <c r="E132" s="100">
        <v>582529</v>
      </c>
      <c r="F132" s="99">
        <v>-50.9</v>
      </c>
      <c r="G132" s="100">
        <v>-3285163</v>
      </c>
      <c r="H132" s="99">
        <v>287.2</v>
      </c>
      <c r="I132" s="100">
        <v>-14514375</v>
      </c>
      <c r="J132" s="99">
        <v>1268.8</v>
      </c>
      <c r="K132" s="100">
        <v>34279245</v>
      </c>
      <c r="L132" s="99">
        <v>-2996.5</v>
      </c>
      <c r="M132" s="100">
        <v>17062236</v>
      </c>
      <c r="N132" s="99">
        <v>-1491.5</v>
      </c>
      <c r="O132" s="100">
        <v>5513957</v>
      </c>
      <c r="P132" s="99">
        <v>-268.5</v>
      </c>
      <c r="Q132" s="99">
        <v>521.70000000000005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697828966</v>
      </c>
      <c r="D133" s="100">
        <v>260027117</v>
      </c>
      <c r="E133" s="100">
        <v>-264513</v>
      </c>
      <c r="F133" s="99">
        <v>0</v>
      </c>
      <c r="G133" s="100">
        <v>-649831</v>
      </c>
      <c r="H133" s="99">
        <v>-0.1</v>
      </c>
      <c r="I133" s="100">
        <v>-389729</v>
      </c>
      <c r="J133" s="99">
        <v>-0.1</v>
      </c>
      <c r="K133" s="100">
        <v>-277604303</v>
      </c>
      <c r="L133" s="99">
        <v>-106.8</v>
      </c>
      <c r="M133" s="100">
        <v>-278908376</v>
      </c>
      <c r="N133" s="99">
        <v>-107.3</v>
      </c>
      <c r="O133" s="100">
        <v>-1121413</v>
      </c>
      <c r="P133" s="99">
        <v>-22.2</v>
      </c>
      <c r="Q133" s="99">
        <v>24654.9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-11867804811</v>
      </c>
      <c r="D134" s="123">
        <v>-12594335810</v>
      </c>
      <c r="E134" s="123">
        <v>-304072385</v>
      </c>
      <c r="F134" s="122">
        <v>2.6</v>
      </c>
      <c r="G134" s="123">
        <v>-869012724</v>
      </c>
      <c r="H134" s="122">
        <v>7.3</v>
      </c>
      <c r="I134" s="123">
        <v>-1301505764</v>
      </c>
      <c r="J134" s="122">
        <v>10.3</v>
      </c>
      <c r="K134" s="123">
        <v>-2771300140</v>
      </c>
      <c r="L134" s="122">
        <v>22</v>
      </c>
      <c r="M134" s="123">
        <v>-5245891013</v>
      </c>
      <c r="N134" s="122">
        <v>41.7</v>
      </c>
      <c r="O134" s="123">
        <v>-1204988320</v>
      </c>
      <c r="P134" s="122">
        <v>22</v>
      </c>
      <c r="Q134" s="122">
        <v>130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-11867804811</v>
      </c>
      <c r="D135" s="100">
        <v>-12594335810</v>
      </c>
      <c r="E135" s="100">
        <v>-304072385</v>
      </c>
      <c r="F135" s="99">
        <v>2.6</v>
      </c>
      <c r="G135" s="100">
        <v>-869012724</v>
      </c>
      <c r="H135" s="99">
        <v>7.3</v>
      </c>
      <c r="I135" s="100">
        <v>-1301505764</v>
      </c>
      <c r="J135" s="99">
        <v>10.3</v>
      </c>
      <c r="K135" s="100">
        <v>-2771300140</v>
      </c>
      <c r="L135" s="99">
        <v>22</v>
      </c>
      <c r="M135" s="100">
        <v>-5245891013</v>
      </c>
      <c r="N135" s="99">
        <v>41.7</v>
      </c>
      <c r="O135" s="100">
        <v>-1204988320</v>
      </c>
      <c r="P135" s="99">
        <v>22</v>
      </c>
      <c r="Q135" s="99">
        <v>130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-11163950839</v>
      </c>
      <c r="D136" s="119">
        <v>-12332124665</v>
      </c>
      <c r="E136" s="119">
        <v>-303754369</v>
      </c>
      <c r="F136" s="118">
        <v>2.7</v>
      </c>
      <c r="G136" s="119">
        <v>-872947718</v>
      </c>
      <c r="H136" s="118">
        <v>7.8</v>
      </c>
      <c r="I136" s="119">
        <v>-1315844803</v>
      </c>
      <c r="J136" s="118">
        <v>10.7</v>
      </c>
      <c r="K136" s="119">
        <v>-3014538251</v>
      </c>
      <c r="L136" s="118">
        <v>24.4</v>
      </c>
      <c r="M136" s="119">
        <v>-5507085141</v>
      </c>
      <c r="N136" s="118">
        <v>44.7</v>
      </c>
      <c r="O136" s="119">
        <v>-1195402733</v>
      </c>
      <c r="P136" s="118">
        <v>23</v>
      </c>
      <c r="Q136" s="118">
        <v>152.19999999999999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2657927313</v>
      </c>
      <c r="D139" s="123">
        <v>5357927313</v>
      </c>
      <c r="E139" s="123">
        <v>29768176</v>
      </c>
      <c r="F139" s="122">
        <v>1.1000000000000001</v>
      </c>
      <c r="G139" s="123">
        <v>44000545</v>
      </c>
      <c r="H139" s="122">
        <v>1.7</v>
      </c>
      <c r="I139" s="123">
        <v>26010469</v>
      </c>
      <c r="J139" s="122">
        <v>0.5</v>
      </c>
      <c r="K139" s="123">
        <v>123772185</v>
      </c>
      <c r="L139" s="122">
        <v>2.2999999999999998</v>
      </c>
      <c r="M139" s="123">
        <v>223551375</v>
      </c>
      <c r="N139" s="122">
        <v>4.2</v>
      </c>
      <c r="O139" s="123">
        <v>1036585630</v>
      </c>
      <c r="P139" s="122">
        <v>40.1</v>
      </c>
      <c r="Q139" s="122">
        <v>-88.1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74251106</v>
      </c>
      <c r="D140" s="100">
        <v>74251106</v>
      </c>
      <c r="E140" s="100">
        <v>-1802401</v>
      </c>
      <c r="F140" s="99">
        <v>-2.4</v>
      </c>
      <c r="G140" s="100">
        <v>-1808521</v>
      </c>
      <c r="H140" s="99">
        <v>-2.4</v>
      </c>
      <c r="I140" s="100">
        <v>1088766</v>
      </c>
      <c r="J140" s="99">
        <v>1.5</v>
      </c>
      <c r="K140" s="100">
        <v>25903787</v>
      </c>
      <c r="L140" s="99">
        <v>34.9</v>
      </c>
      <c r="M140" s="100">
        <v>23381631</v>
      </c>
      <c r="N140" s="99">
        <v>31.5</v>
      </c>
      <c r="O140" s="100">
        <v>933971657</v>
      </c>
      <c r="P140" s="99">
        <v>0</v>
      </c>
      <c r="Q140" s="99">
        <v>-97.2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2503078478</v>
      </c>
      <c r="D141" s="100">
        <v>5203078478</v>
      </c>
      <c r="E141" s="100">
        <v>-485039</v>
      </c>
      <c r="F141" s="99">
        <v>0</v>
      </c>
      <c r="G141" s="100">
        <v>-1328669</v>
      </c>
      <c r="H141" s="99">
        <v>-0.1</v>
      </c>
      <c r="I141" s="100">
        <v>-1000008</v>
      </c>
      <c r="J141" s="99">
        <v>0</v>
      </c>
      <c r="K141" s="100">
        <v>75080552</v>
      </c>
      <c r="L141" s="99">
        <v>1.4</v>
      </c>
      <c r="M141" s="100">
        <v>72266836</v>
      </c>
      <c r="N141" s="99">
        <v>1.4</v>
      </c>
      <c r="O141" s="100">
        <v>101884696</v>
      </c>
      <c r="P141" s="99">
        <v>4.4000000000000004</v>
      </c>
      <c r="Q141" s="99">
        <v>-26.3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80597729</v>
      </c>
      <c r="D142" s="100">
        <v>80597729</v>
      </c>
      <c r="E142" s="100">
        <v>32055616</v>
      </c>
      <c r="F142" s="99">
        <v>39.799999999999997</v>
      </c>
      <c r="G142" s="100">
        <v>47137735</v>
      </c>
      <c r="H142" s="99">
        <v>58.5</v>
      </c>
      <c r="I142" s="100">
        <v>25921711</v>
      </c>
      <c r="J142" s="99">
        <v>32.200000000000003</v>
      </c>
      <c r="K142" s="100">
        <v>22787846</v>
      </c>
      <c r="L142" s="99">
        <v>28.3</v>
      </c>
      <c r="M142" s="100">
        <v>127902908</v>
      </c>
      <c r="N142" s="99">
        <v>158.69999999999999</v>
      </c>
      <c r="O142" s="100">
        <v>729277</v>
      </c>
      <c r="P142" s="99">
        <v>0</v>
      </c>
      <c r="Q142" s="99">
        <v>3024.7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-2497563969</v>
      </c>
      <c r="D143" s="123">
        <v>-2357599204</v>
      </c>
      <c r="E143" s="123">
        <v>-163494440</v>
      </c>
      <c r="F143" s="122">
        <v>6.5</v>
      </c>
      <c r="G143" s="123">
        <v>-1429190506</v>
      </c>
      <c r="H143" s="122">
        <v>57.2</v>
      </c>
      <c r="I143" s="123">
        <v>-542385468</v>
      </c>
      <c r="J143" s="122">
        <v>23</v>
      </c>
      <c r="K143" s="123">
        <v>-2269221730</v>
      </c>
      <c r="L143" s="122">
        <v>96.3</v>
      </c>
      <c r="M143" s="123">
        <v>-4404292144</v>
      </c>
      <c r="N143" s="122">
        <v>186.8</v>
      </c>
      <c r="O143" s="123">
        <v>-2467119988</v>
      </c>
      <c r="P143" s="122">
        <v>104.9</v>
      </c>
      <c r="Q143" s="122">
        <v>-8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-2497563969</v>
      </c>
      <c r="D144" s="100">
        <v>-2357599204</v>
      </c>
      <c r="E144" s="100">
        <v>-163494440</v>
      </c>
      <c r="F144" s="99">
        <v>6.5</v>
      </c>
      <c r="G144" s="100">
        <v>-1429190506</v>
      </c>
      <c r="H144" s="99">
        <v>57.2</v>
      </c>
      <c r="I144" s="100">
        <v>-542385468</v>
      </c>
      <c r="J144" s="99">
        <v>23</v>
      </c>
      <c r="K144" s="100">
        <v>-2269221730</v>
      </c>
      <c r="L144" s="99">
        <v>96.3</v>
      </c>
      <c r="M144" s="100">
        <v>-4404292144</v>
      </c>
      <c r="N144" s="99">
        <v>186.8</v>
      </c>
      <c r="O144" s="100">
        <v>-2467119988</v>
      </c>
      <c r="P144" s="99">
        <v>104.9</v>
      </c>
      <c r="Q144" s="99">
        <v>-8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160363344</v>
      </c>
      <c r="D145" s="119">
        <v>3000328109</v>
      </c>
      <c r="E145" s="119">
        <v>-133726264</v>
      </c>
      <c r="F145" s="118">
        <v>-83.4</v>
      </c>
      <c r="G145" s="119">
        <v>-1385189961</v>
      </c>
      <c r="H145" s="118">
        <v>-863.8</v>
      </c>
      <c r="I145" s="119">
        <v>-516374999</v>
      </c>
      <c r="J145" s="118">
        <v>-17.2</v>
      </c>
      <c r="K145" s="119">
        <v>-2145449545</v>
      </c>
      <c r="L145" s="118">
        <v>-71.5</v>
      </c>
      <c r="M145" s="119">
        <v>-4180740769</v>
      </c>
      <c r="N145" s="118">
        <v>-139.30000000000001</v>
      </c>
      <c r="O145" s="119">
        <v>-1430534358</v>
      </c>
      <c r="P145" s="118">
        <v>212.9</v>
      </c>
      <c r="Q145" s="118">
        <v>50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16695512278</v>
      </c>
      <c r="D147" s="115">
        <v>54714916290</v>
      </c>
      <c r="E147" s="115">
        <v>21853016485</v>
      </c>
      <c r="F147" s="114">
        <v>130.9</v>
      </c>
      <c r="G147" s="115">
        <v>19939931824</v>
      </c>
      <c r="H147" s="114">
        <v>119.4</v>
      </c>
      <c r="I147" s="115">
        <v>91949509539</v>
      </c>
      <c r="J147" s="114">
        <v>168.1</v>
      </c>
      <c r="K147" s="115">
        <v>-141791161390</v>
      </c>
      <c r="L147" s="114">
        <v>-259.10000000000002</v>
      </c>
      <c r="M147" s="115">
        <v>-8048703542</v>
      </c>
      <c r="N147" s="114">
        <v>-14.7</v>
      </c>
      <c r="O147" s="115">
        <v>-4508977474</v>
      </c>
      <c r="P147" s="114">
        <v>9.1999999999999993</v>
      </c>
      <c r="Q147" s="114">
        <v>3044.6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4233961080</v>
      </c>
      <c r="D148" s="100">
        <v>4176929712</v>
      </c>
      <c r="E148" s="100">
        <v>2941995147</v>
      </c>
      <c r="F148" s="99">
        <v>69.5</v>
      </c>
      <c r="G148" s="100">
        <v>15393304068</v>
      </c>
      <c r="H148" s="99">
        <v>363.6</v>
      </c>
      <c r="I148" s="100">
        <v>35313107204</v>
      </c>
      <c r="J148" s="99">
        <v>845.4</v>
      </c>
      <c r="K148" s="100">
        <v>133096521659</v>
      </c>
      <c r="L148" s="99">
        <v>3186.5</v>
      </c>
      <c r="M148" s="100">
        <v>2941995147</v>
      </c>
      <c r="N148" s="99">
        <v>70.400000000000006</v>
      </c>
      <c r="O148" s="100">
        <v>18423187127</v>
      </c>
      <c r="P148" s="99">
        <v>-19.5</v>
      </c>
      <c r="Q148" s="99">
        <v>622.4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20929473358</v>
      </c>
      <c r="D149" s="70">
        <v>58891846002</v>
      </c>
      <c r="E149" s="70">
        <v>23656282013</v>
      </c>
      <c r="F149" s="71">
        <v>113</v>
      </c>
      <c r="G149" s="70">
        <v>37377296774</v>
      </c>
      <c r="H149" s="71">
        <v>178.6</v>
      </c>
      <c r="I149" s="70">
        <v>141517063597</v>
      </c>
      <c r="J149" s="71">
        <v>240.3</v>
      </c>
      <c r="K149" s="70">
        <v>-816499984</v>
      </c>
      <c r="L149" s="71">
        <v>-1.4</v>
      </c>
      <c r="M149" s="70">
        <v>-816499984</v>
      </c>
      <c r="N149" s="71">
        <v>-1.4</v>
      </c>
      <c r="O149" s="70">
        <v>15793465917</v>
      </c>
      <c r="P149" s="71">
        <v>19.100000000000001</v>
      </c>
      <c r="Q149" s="71">
        <v>-105.2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2592098592</v>
      </c>
      <c r="D156" s="99">
        <v>5.4</v>
      </c>
      <c r="E156" s="100">
        <v>1187785128</v>
      </c>
      <c r="F156" s="99">
        <v>2.5</v>
      </c>
      <c r="G156" s="100">
        <v>1150949167</v>
      </c>
      <c r="H156" s="99">
        <v>2.4</v>
      </c>
      <c r="I156" s="100">
        <v>43233778750</v>
      </c>
      <c r="J156" s="99">
        <v>89.8</v>
      </c>
      <c r="K156" s="100">
        <v>48164611637</v>
      </c>
      <c r="L156" s="99">
        <v>31.4</v>
      </c>
      <c r="M156" s="100">
        <v>8992816923</v>
      </c>
      <c r="N156" s="99">
        <v>18.7</v>
      </c>
      <c r="O156" s="100">
        <v>0</v>
      </c>
      <c r="P156" s="99">
        <v>0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3405905141</v>
      </c>
      <c r="D157" s="99">
        <v>16.100000000000001</v>
      </c>
      <c r="E157" s="100">
        <v>813010007</v>
      </c>
      <c r="F157" s="99">
        <v>3.8</v>
      </c>
      <c r="G157" s="100">
        <v>700026335</v>
      </c>
      <c r="H157" s="99">
        <v>3.3</v>
      </c>
      <c r="I157" s="100">
        <v>16245493246</v>
      </c>
      <c r="J157" s="99">
        <v>76.8</v>
      </c>
      <c r="K157" s="100">
        <v>21164434729</v>
      </c>
      <c r="L157" s="99">
        <v>13.8</v>
      </c>
      <c r="M157" s="100">
        <v>1517041473</v>
      </c>
      <c r="N157" s="99">
        <v>7.2</v>
      </c>
      <c r="O157" s="100">
        <v>0</v>
      </c>
      <c r="P157" s="99">
        <v>0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2800058627</v>
      </c>
      <c r="D158" s="99">
        <v>9.3000000000000007</v>
      </c>
      <c r="E158" s="100">
        <v>1009780095</v>
      </c>
      <c r="F158" s="99">
        <v>3.3</v>
      </c>
      <c r="G158" s="100">
        <v>934672894</v>
      </c>
      <c r="H158" s="99">
        <v>3.1</v>
      </c>
      <c r="I158" s="100">
        <v>25429010652</v>
      </c>
      <c r="J158" s="99">
        <v>84.3</v>
      </c>
      <c r="K158" s="100">
        <v>30173522268</v>
      </c>
      <c r="L158" s="99">
        <v>19.7</v>
      </c>
      <c r="M158" s="100">
        <v>2513282342</v>
      </c>
      <c r="N158" s="99">
        <v>8.3000000000000007</v>
      </c>
      <c r="O158" s="100">
        <v>0</v>
      </c>
      <c r="P158" s="99">
        <v>0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1099888849</v>
      </c>
      <c r="D159" s="99">
        <v>6.2</v>
      </c>
      <c r="E159" s="100">
        <v>531584863</v>
      </c>
      <c r="F159" s="99">
        <v>3</v>
      </c>
      <c r="G159" s="100">
        <v>499070503</v>
      </c>
      <c r="H159" s="99">
        <v>2.8</v>
      </c>
      <c r="I159" s="100">
        <v>15586343494</v>
      </c>
      <c r="J159" s="99">
        <v>88</v>
      </c>
      <c r="K159" s="100">
        <v>17716887709</v>
      </c>
      <c r="L159" s="99">
        <v>11.6</v>
      </c>
      <c r="M159" s="100">
        <v>2036514678</v>
      </c>
      <c r="N159" s="99">
        <v>11.5</v>
      </c>
      <c r="O159" s="100">
        <v>0</v>
      </c>
      <c r="P159" s="99">
        <v>0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661266559</v>
      </c>
      <c r="D160" s="99">
        <v>5.0999999999999996</v>
      </c>
      <c r="E160" s="100">
        <v>241262669</v>
      </c>
      <c r="F160" s="99">
        <v>1.9</v>
      </c>
      <c r="G160" s="100">
        <v>287343209</v>
      </c>
      <c r="H160" s="99">
        <v>2.2000000000000002</v>
      </c>
      <c r="I160" s="100">
        <v>11665180958</v>
      </c>
      <c r="J160" s="99">
        <v>90.7</v>
      </c>
      <c r="K160" s="100">
        <v>12855053395</v>
      </c>
      <c r="L160" s="99">
        <v>8.4</v>
      </c>
      <c r="M160" s="100">
        <v>1072360382</v>
      </c>
      <c r="N160" s="99">
        <v>8.3000000000000007</v>
      </c>
      <c r="O160" s="100">
        <v>0</v>
      </c>
      <c r="P160" s="99">
        <v>0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145078007</v>
      </c>
      <c r="D161" s="99">
        <v>3.4</v>
      </c>
      <c r="E161" s="100">
        <v>58447841</v>
      </c>
      <c r="F161" s="99">
        <v>1.4</v>
      </c>
      <c r="G161" s="100">
        <v>61581778</v>
      </c>
      <c r="H161" s="99">
        <v>1.4</v>
      </c>
      <c r="I161" s="100">
        <v>4033999820</v>
      </c>
      <c r="J161" s="99">
        <v>93.8</v>
      </c>
      <c r="K161" s="100">
        <v>4299107446</v>
      </c>
      <c r="L161" s="99">
        <v>2.8</v>
      </c>
      <c r="M161" s="100">
        <v>105045399</v>
      </c>
      <c r="N161" s="99">
        <v>2.4</v>
      </c>
      <c r="O161" s="100">
        <v>0</v>
      </c>
      <c r="P161" s="99">
        <v>0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531658077</v>
      </c>
      <c r="D162" s="99">
        <v>3.6</v>
      </c>
      <c r="E162" s="100">
        <v>413921868</v>
      </c>
      <c r="F162" s="99">
        <v>2.8</v>
      </c>
      <c r="G162" s="100">
        <v>380007097</v>
      </c>
      <c r="H162" s="99">
        <v>2.6</v>
      </c>
      <c r="I162" s="100">
        <v>13250639446</v>
      </c>
      <c r="J162" s="99">
        <v>90.9</v>
      </c>
      <c r="K162" s="100">
        <v>14576226488</v>
      </c>
      <c r="L162" s="99">
        <v>9.5</v>
      </c>
      <c r="M162" s="100">
        <v>5358199389</v>
      </c>
      <c r="N162" s="99">
        <v>36.799999999999997</v>
      </c>
      <c r="O162" s="100">
        <v>0</v>
      </c>
      <c r="P162" s="99">
        <v>0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0</v>
      </c>
      <c r="D163" s="99">
        <v>0</v>
      </c>
      <c r="E163" s="100">
        <v>0</v>
      </c>
      <c r="F163" s="99">
        <v>0</v>
      </c>
      <c r="G163" s="100">
        <v>0</v>
      </c>
      <c r="H163" s="99">
        <v>0</v>
      </c>
      <c r="I163" s="100">
        <v>0</v>
      </c>
      <c r="J163" s="99">
        <v>0</v>
      </c>
      <c r="K163" s="100">
        <v>0</v>
      </c>
      <c r="L163" s="99">
        <v>0</v>
      </c>
      <c r="M163" s="100">
        <v>0</v>
      </c>
      <c r="N163" s="99">
        <v>0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-1079615432</v>
      </c>
      <c r="D164" s="99">
        <v>-25.6</v>
      </c>
      <c r="E164" s="100">
        <v>-91501999</v>
      </c>
      <c r="F164" s="99">
        <v>-2.2000000000000002</v>
      </c>
      <c r="G164" s="100">
        <v>27625312</v>
      </c>
      <c r="H164" s="99">
        <v>0.7</v>
      </c>
      <c r="I164" s="100">
        <v>5367320098</v>
      </c>
      <c r="J164" s="99">
        <v>127.1</v>
      </c>
      <c r="K164" s="100">
        <v>4223827979</v>
      </c>
      <c r="L164" s="99">
        <v>2.8</v>
      </c>
      <c r="M164" s="100">
        <v>-15326905386</v>
      </c>
      <c r="N164" s="99">
        <v>-362.9</v>
      </c>
      <c r="O164" s="100">
        <v>25105848</v>
      </c>
      <c r="P164" s="99">
        <v>0.6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10156338420</v>
      </c>
      <c r="D165" s="96">
        <v>6.6</v>
      </c>
      <c r="E165" s="97">
        <v>4164290472</v>
      </c>
      <c r="F165" s="96">
        <v>2.7</v>
      </c>
      <c r="G165" s="97">
        <v>4041276295</v>
      </c>
      <c r="H165" s="96">
        <v>2.6</v>
      </c>
      <c r="I165" s="97">
        <v>134811766464</v>
      </c>
      <c r="J165" s="96">
        <v>88</v>
      </c>
      <c r="K165" s="97">
        <v>153173671651</v>
      </c>
      <c r="L165" s="96">
        <v>100</v>
      </c>
      <c r="M165" s="97">
        <v>6268355200</v>
      </c>
      <c r="N165" s="96">
        <v>4.0999999999999996</v>
      </c>
      <c r="O165" s="97">
        <v>25105848</v>
      </c>
      <c r="P165" s="96">
        <v>0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408731119</v>
      </c>
      <c r="D167" s="99">
        <v>9.1</v>
      </c>
      <c r="E167" s="100">
        <v>169350809</v>
      </c>
      <c r="F167" s="99">
        <v>3.8</v>
      </c>
      <c r="G167" s="100">
        <v>162703018</v>
      </c>
      <c r="H167" s="99">
        <v>3.6</v>
      </c>
      <c r="I167" s="100">
        <v>3770596035</v>
      </c>
      <c r="J167" s="99">
        <v>83.6</v>
      </c>
      <c r="K167" s="100">
        <v>4511380981</v>
      </c>
      <c r="L167" s="99">
        <v>2.9</v>
      </c>
      <c r="M167" s="100">
        <v>-23543</v>
      </c>
      <c r="N167" s="99">
        <v>0</v>
      </c>
      <c r="O167" s="100">
        <v>25105848</v>
      </c>
      <c r="P167" s="99">
        <v>0.6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3441365979</v>
      </c>
      <c r="D168" s="99">
        <v>10.1</v>
      </c>
      <c r="E168" s="100">
        <v>1014617444</v>
      </c>
      <c r="F168" s="99">
        <v>3</v>
      </c>
      <c r="G168" s="100">
        <v>1005315210</v>
      </c>
      <c r="H168" s="99">
        <v>2.9</v>
      </c>
      <c r="I168" s="100">
        <v>28633284904</v>
      </c>
      <c r="J168" s="99">
        <v>84</v>
      </c>
      <c r="K168" s="100">
        <v>34094583537</v>
      </c>
      <c r="L168" s="99">
        <v>22.3</v>
      </c>
      <c r="M168" s="100">
        <v>2022421650</v>
      </c>
      <c r="N168" s="99">
        <v>5.9</v>
      </c>
      <c r="O168" s="100">
        <v>0</v>
      </c>
      <c r="P168" s="99">
        <v>0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6261404606</v>
      </c>
      <c r="D169" s="99">
        <v>5.5</v>
      </c>
      <c r="E169" s="100">
        <v>2961628150</v>
      </c>
      <c r="F169" s="99">
        <v>2.6</v>
      </c>
      <c r="G169" s="100">
        <v>2858954551</v>
      </c>
      <c r="H169" s="99">
        <v>2.5</v>
      </c>
      <c r="I169" s="100">
        <v>101721897820</v>
      </c>
      <c r="J169" s="99">
        <v>89.4</v>
      </c>
      <c r="K169" s="100">
        <v>113803885127</v>
      </c>
      <c r="L169" s="99">
        <v>74.3</v>
      </c>
      <c r="M169" s="100">
        <v>4245957093</v>
      </c>
      <c r="N169" s="99">
        <v>3.7</v>
      </c>
      <c r="O169" s="100">
        <v>0</v>
      </c>
      <c r="P169" s="99">
        <v>0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44836716</v>
      </c>
      <c r="D170" s="99">
        <v>5.9</v>
      </c>
      <c r="E170" s="100">
        <v>18694069</v>
      </c>
      <c r="F170" s="99">
        <v>2.4</v>
      </c>
      <c r="G170" s="100">
        <v>14303516</v>
      </c>
      <c r="H170" s="99">
        <v>1.9</v>
      </c>
      <c r="I170" s="100">
        <v>685987705</v>
      </c>
      <c r="J170" s="99">
        <v>89.8</v>
      </c>
      <c r="K170" s="100">
        <v>763822006</v>
      </c>
      <c r="L170" s="99">
        <v>0.5</v>
      </c>
      <c r="M170" s="100">
        <v>0</v>
      </c>
      <c r="N170" s="99">
        <v>0</v>
      </c>
      <c r="O170" s="100">
        <v>0</v>
      </c>
      <c r="P170" s="99">
        <v>0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10156338420</v>
      </c>
      <c r="D171" s="96">
        <v>6.6</v>
      </c>
      <c r="E171" s="97">
        <v>4164290472</v>
      </c>
      <c r="F171" s="96">
        <v>2.7</v>
      </c>
      <c r="G171" s="97">
        <v>4041276295</v>
      </c>
      <c r="H171" s="96">
        <v>2.6</v>
      </c>
      <c r="I171" s="97">
        <v>134811766464</v>
      </c>
      <c r="J171" s="96">
        <v>88</v>
      </c>
      <c r="K171" s="97">
        <v>153173671651</v>
      </c>
      <c r="L171" s="96">
        <v>100</v>
      </c>
      <c r="M171" s="97">
        <v>6268355200</v>
      </c>
      <c r="N171" s="96">
        <v>4.0999999999999996</v>
      </c>
      <c r="O171" s="97">
        <v>25105848</v>
      </c>
      <c r="P171" s="96">
        <v>0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6647843197</v>
      </c>
      <c r="D178" s="99">
        <v>28.1</v>
      </c>
      <c r="E178" s="100">
        <v>834514499</v>
      </c>
      <c r="F178" s="99">
        <v>3.5</v>
      </c>
      <c r="G178" s="100">
        <v>1275603059</v>
      </c>
      <c r="H178" s="99">
        <v>5.4</v>
      </c>
      <c r="I178" s="100">
        <v>14861642389</v>
      </c>
      <c r="J178" s="99">
        <v>62.9</v>
      </c>
      <c r="K178" s="100">
        <v>23619603144</v>
      </c>
      <c r="L178" s="99">
        <v>47.5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910863450</v>
      </c>
      <c r="D179" s="99">
        <v>23.4</v>
      </c>
      <c r="E179" s="100">
        <v>170263983</v>
      </c>
      <c r="F179" s="99">
        <v>4.4000000000000004</v>
      </c>
      <c r="G179" s="100">
        <v>146944335</v>
      </c>
      <c r="H179" s="99">
        <v>3.8</v>
      </c>
      <c r="I179" s="100">
        <v>2667142493</v>
      </c>
      <c r="J179" s="99">
        <v>68.5</v>
      </c>
      <c r="K179" s="100">
        <v>3895214261</v>
      </c>
      <c r="L179" s="99">
        <v>7.8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0</v>
      </c>
      <c r="D180" s="99">
        <v>0</v>
      </c>
      <c r="E180" s="100">
        <v>0</v>
      </c>
      <c r="F180" s="99">
        <v>0</v>
      </c>
      <c r="G180" s="100">
        <v>0</v>
      </c>
      <c r="H180" s="99">
        <v>0</v>
      </c>
      <c r="I180" s="100">
        <v>0</v>
      </c>
      <c r="J180" s="99">
        <v>0</v>
      </c>
      <c r="K180" s="100">
        <v>0</v>
      </c>
      <c r="L180" s="99">
        <v>0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0</v>
      </c>
      <c r="D181" s="99">
        <v>0</v>
      </c>
      <c r="E181" s="100">
        <v>0</v>
      </c>
      <c r="F181" s="99">
        <v>0</v>
      </c>
      <c r="G181" s="100">
        <v>0</v>
      </c>
      <c r="H181" s="99">
        <v>0</v>
      </c>
      <c r="I181" s="100">
        <v>0</v>
      </c>
      <c r="J181" s="99">
        <v>0</v>
      </c>
      <c r="K181" s="100">
        <v>0</v>
      </c>
      <c r="L181" s="99">
        <v>0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0</v>
      </c>
      <c r="D182" s="99">
        <v>0</v>
      </c>
      <c r="E182" s="100">
        <v>0</v>
      </c>
      <c r="F182" s="99">
        <v>0</v>
      </c>
      <c r="G182" s="100">
        <v>0</v>
      </c>
      <c r="H182" s="99">
        <v>0</v>
      </c>
      <c r="I182" s="100">
        <v>0</v>
      </c>
      <c r="J182" s="99">
        <v>0</v>
      </c>
      <c r="K182" s="100">
        <v>0</v>
      </c>
      <c r="L182" s="99">
        <v>0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0</v>
      </c>
      <c r="D183" s="99">
        <v>0</v>
      </c>
      <c r="E183" s="100">
        <v>0</v>
      </c>
      <c r="F183" s="99">
        <v>0</v>
      </c>
      <c r="G183" s="100">
        <v>0</v>
      </c>
      <c r="H183" s="99">
        <v>0</v>
      </c>
      <c r="I183" s="100">
        <v>0</v>
      </c>
      <c r="J183" s="99">
        <v>0</v>
      </c>
      <c r="K183" s="100">
        <v>0</v>
      </c>
      <c r="L183" s="99">
        <v>0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11047309182</v>
      </c>
      <c r="D184" s="99">
        <v>52.1</v>
      </c>
      <c r="E184" s="100">
        <v>1395738575</v>
      </c>
      <c r="F184" s="99">
        <v>6.6</v>
      </c>
      <c r="G184" s="100">
        <v>1169958027</v>
      </c>
      <c r="H184" s="99">
        <v>5.5</v>
      </c>
      <c r="I184" s="100">
        <v>7596960777</v>
      </c>
      <c r="J184" s="99">
        <v>35.799999999999997</v>
      </c>
      <c r="K184" s="100">
        <v>21209966561</v>
      </c>
      <c r="L184" s="99">
        <v>42.7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1367090</v>
      </c>
      <c r="D185" s="99">
        <v>60.1</v>
      </c>
      <c r="E185" s="100">
        <v>0</v>
      </c>
      <c r="F185" s="99">
        <v>0</v>
      </c>
      <c r="G185" s="100">
        <v>0</v>
      </c>
      <c r="H185" s="99">
        <v>0</v>
      </c>
      <c r="I185" s="100">
        <v>909415</v>
      </c>
      <c r="J185" s="99">
        <v>39.9</v>
      </c>
      <c r="K185" s="100">
        <v>2276505</v>
      </c>
      <c r="L185" s="99">
        <v>0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382112980</v>
      </c>
      <c r="D186" s="99">
        <v>40.200000000000003</v>
      </c>
      <c r="E186" s="100">
        <v>91608455</v>
      </c>
      <c r="F186" s="99">
        <v>9.6</v>
      </c>
      <c r="G186" s="100">
        <v>32132611</v>
      </c>
      <c r="H186" s="99">
        <v>3.4</v>
      </c>
      <c r="I186" s="100">
        <v>444764234</v>
      </c>
      <c r="J186" s="99">
        <v>46.8</v>
      </c>
      <c r="K186" s="100">
        <v>950618280</v>
      </c>
      <c r="L186" s="99">
        <v>1.9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0</v>
      </c>
      <c r="D187" s="99">
        <v>0</v>
      </c>
      <c r="E187" s="100">
        <v>0</v>
      </c>
      <c r="F187" s="99">
        <v>0</v>
      </c>
      <c r="G187" s="100">
        <v>0</v>
      </c>
      <c r="H187" s="99">
        <v>0</v>
      </c>
      <c r="I187" s="100">
        <v>0</v>
      </c>
      <c r="J187" s="99">
        <v>0</v>
      </c>
      <c r="K187" s="100">
        <v>0</v>
      </c>
      <c r="L187" s="99">
        <v>0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18989495899</v>
      </c>
      <c r="D188" s="96">
        <v>38.200000000000003</v>
      </c>
      <c r="E188" s="97">
        <v>2492125512</v>
      </c>
      <c r="F188" s="96">
        <v>5</v>
      </c>
      <c r="G188" s="97">
        <v>2624638032</v>
      </c>
      <c r="H188" s="96">
        <v>5.3</v>
      </c>
      <c r="I188" s="97">
        <v>25571419308</v>
      </c>
      <c r="J188" s="96">
        <v>51.5</v>
      </c>
      <c r="K188" s="97">
        <v>49677678751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C192:E192"/>
    <mergeCell ref="F192:H192"/>
    <mergeCell ref="H200:I200"/>
    <mergeCell ref="E153:F153"/>
    <mergeCell ref="G153:H153"/>
    <mergeCell ref="I153:J153"/>
    <mergeCell ref="K153:L153"/>
    <mergeCell ref="C191:E191"/>
    <mergeCell ref="F191:H19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A569-1D42-4A03-82DF-854E0EBBC5C6}">
  <sheetPr>
    <pageSetUpPr fitToPage="1"/>
  </sheetPr>
  <dimension ref="A1:U205"/>
  <sheetViews>
    <sheetView showGridLines="0" workbookViewId="0">
      <selection activeCell="D29" sqref="D29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174</v>
      </c>
      <c r="B1" s="87" t="s">
        <v>0</v>
      </c>
    </row>
    <row r="2" spans="1:21" s="150" customFormat="1" ht="18" x14ac:dyDescent="0.4">
      <c r="A2" s="150" t="s">
        <v>0</v>
      </c>
      <c r="B2" s="168" t="s">
        <v>173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100075630680</v>
      </c>
      <c r="D12" s="115">
        <v>100695560714</v>
      </c>
      <c r="E12" s="115">
        <v>29037368891</v>
      </c>
      <c r="F12" s="114">
        <v>29</v>
      </c>
      <c r="G12" s="115">
        <v>26801856656</v>
      </c>
      <c r="H12" s="114">
        <v>26.8</v>
      </c>
      <c r="I12" s="115">
        <v>24732183647</v>
      </c>
      <c r="J12" s="114">
        <v>24.6</v>
      </c>
      <c r="K12" s="115">
        <v>18735643755</v>
      </c>
      <c r="L12" s="114">
        <v>18.600000000000001</v>
      </c>
      <c r="M12" s="115">
        <v>99307052949</v>
      </c>
      <c r="N12" s="114">
        <v>98.6</v>
      </c>
      <c r="O12" s="115">
        <v>18083424030</v>
      </c>
      <c r="P12" s="114">
        <v>97.5</v>
      </c>
      <c r="Q12" s="114">
        <v>3.6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31455882584</v>
      </c>
      <c r="D14" s="100">
        <v>31310537861</v>
      </c>
      <c r="E14" s="100">
        <v>7926733897</v>
      </c>
      <c r="F14" s="99">
        <v>25.2</v>
      </c>
      <c r="G14" s="100">
        <v>7334974216</v>
      </c>
      <c r="H14" s="99">
        <v>23.3</v>
      </c>
      <c r="I14" s="100">
        <v>7107947251</v>
      </c>
      <c r="J14" s="99">
        <v>22.7</v>
      </c>
      <c r="K14" s="100">
        <v>7376163173</v>
      </c>
      <c r="L14" s="99">
        <v>23.6</v>
      </c>
      <c r="M14" s="100">
        <v>29745818537</v>
      </c>
      <c r="N14" s="99">
        <v>95</v>
      </c>
      <c r="O14" s="100">
        <v>6299498686</v>
      </c>
      <c r="P14" s="99">
        <v>89.2</v>
      </c>
      <c r="Q14" s="99">
        <v>17.100000000000001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11761271652</v>
      </c>
      <c r="D15" s="100">
        <v>11549597814</v>
      </c>
      <c r="E15" s="100">
        <v>2407210104</v>
      </c>
      <c r="F15" s="99">
        <v>20.5</v>
      </c>
      <c r="G15" s="100">
        <v>2860857720</v>
      </c>
      <c r="H15" s="99">
        <v>24.3</v>
      </c>
      <c r="I15" s="100">
        <v>2913579212</v>
      </c>
      <c r="J15" s="99">
        <v>25.2</v>
      </c>
      <c r="K15" s="100">
        <v>2846881952</v>
      </c>
      <c r="L15" s="99">
        <v>24.6</v>
      </c>
      <c r="M15" s="100">
        <v>11028528988</v>
      </c>
      <c r="N15" s="99">
        <v>95.5</v>
      </c>
      <c r="O15" s="100">
        <v>3267377462</v>
      </c>
      <c r="P15" s="99">
        <v>96.1</v>
      </c>
      <c r="Q15" s="99">
        <v>-12.9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2665104541</v>
      </c>
      <c r="D16" s="100">
        <v>2693581151</v>
      </c>
      <c r="E16" s="100">
        <v>541744737</v>
      </c>
      <c r="F16" s="99">
        <v>20.3</v>
      </c>
      <c r="G16" s="100">
        <v>563841958</v>
      </c>
      <c r="H16" s="99">
        <v>21.2</v>
      </c>
      <c r="I16" s="100">
        <v>630597312</v>
      </c>
      <c r="J16" s="99">
        <v>23.4</v>
      </c>
      <c r="K16" s="100">
        <v>742307941</v>
      </c>
      <c r="L16" s="99">
        <v>27.6</v>
      </c>
      <c r="M16" s="100">
        <v>2478491948</v>
      </c>
      <c r="N16" s="99">
        <v>92</v>
      </c>
      <c r="O16" s="100">
        <v>792367720</v>
      </c>
      <c r="P16" s="99">
        <v>104.9</v>
      </c>
      <c r="Q16" s="99">
        <v>-6.3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1956352858</v>
      </c>
      <c r="D17" s="100">
        <v>1966911177</v>
      </c>
      <c r="E17" s="100">
        <v>496726359</v>
      </c>
      <c r="F17" s="99">
        <v>25.4</v>
      </c>
      <c r="G17" s="100">
        <v>491050520</v>
      </c>
      <c r="H17" s="99">
        <v>25.1</v>
      </c>
      <c r="I17" s="100">
        <v>492855055</v>
      </c>
      <c r="J17" s="99">
        <v>25.1</v>
      </c>
      <c r="K17" s="100">
        <v>471944660</v>
      </c>
      <c r="L17" s="99">
        <v>24</v>
      </c>
      <c r="M17" s="100">
        <v>1952576594</v>
      </c>
      <c r="N17" s="99">
        <v>99.3</v>
      </c>
      <c r="O17" s="100">
        <v>429386592</v>
      </c>
      <c r="P17" s="99">
        <v>98.2</v>
      </c>
      <c r="Q17" s="99">
        <v>9.9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850188929</v>
      </c>
      <c r="D18" s="100">
        <v>853940944</v>
      </c>
      <c r="E18" s="100">
        <v>107880060</v>
      </c>
      <c r="F18" s="99">
        <v>12.7</v>
      </c>
      <c r="G18" s="100">
        <v>206080436</v>
      </c>
      <c r="H18" s="99">
        <v>24.2</v>
      </c>
      <c r="I18" s="100">
        <v>119950524</v>
      </c>
      <c r="J18" s="99">
        <v>14</v>
      </c>
      <c r="K18" s="100">
        <v>146865782</v>
      </c>
      <c r="L18" s="99">
        <v>17.2</v>
      </c>
      <c r="M18" s="100">
        <v>580776802</v>
      </c>
      <c r="N18" s="99">
        <v>68</v>
      </c>
      <c r="O18" s="100">
        <v>164655570</v>
      </c>
      <c r="P18" s="99">
        <v>80</v>
      </c>
      <c r="Q18" s="99">
        <v>-10.8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92534148</v>
      </c>
      <c r="D19" s="100">
        <v>88393939</v>
      </c>
      <c r="E19" s="100">
        <v>18204892</v>
      </c>
      <c r="F19" s="99">
        <v>19.7</v>
      </c>
      <c r="G19" s="100">
        <v>23333429</v>
      </c>
      <c r="H19" s="99">
        <v>25.2</v>
      </c>
      <c r="I19" s="100">
        <v>21754465</v>
      </c>
      <c r="J19" s="99">
        <v>24.6</v>
      </c>
      <c r="K19" s="100">
        <v>21997343</v>
      </c>
      <c r="L19" s="99">
        <v>24.9</v>
      </c>
      <c r="M19" s="100">
        <v>85290129</v>
      </c>
      <c r="N19" s="99">
        <v>96.5</v>
      </c>
      <c r="O19" s="100">
        <v>15898417</v>
      </c>
      <c r="P19" s="99">
        <v>93.5</v>
      </c>
      <c r="Q19" s="99">
        <v>38.4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1223748</v>
      </c>
      <c r="D20" s="100">
        <v>1103758</v>
      </c>
      <c r="E20" s="100">
        <v>33944</v>
      </c>
      <c r="F20" s="99">
        <v>2.8</v>
      </c>
      <c r="G20" s="100">
        <v>974925</v>
      </c>
      <c r="H20" s="99">
        <v>79.7</v>
      </c>
      <c r="I20" s="100">
        <v>870461</v>
      </c>
      <c r="J20" s="99">
        <v>78.900000000000006</v>
      </c>
      <c r="K20" s="100">
        <v>514388</v>
      </c>
      <c r="L20" s="99">
        <v>46.6</v>
      </c>
      <c r="M20" s="100">
        <v>2393718</v>
      </c>
      <c r="N20" s="99">
        <v>216.9</v>
      </c>
      <c r="O20" s="100">
        <v>3171849</v>
      </c>
      <c r="P20" s="99">
        <v>328</v>
      </c>
      <c r="Q20" s="99">
        <v>-83.8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1537559031</v>
      </c>
      <c r="D21" s="100">
        <v>1868773250</v>
      </c>
      <c r="E21" s="100">
        <v>591181840</v>
      </c>
      <c r="F21" s="99">
        <v>38.4</v>
      </c>
      <c r="G21" s="100">
        <v>665913531</v>
      </c>
      <c r="H21" s="99">
        <v>43.3</v>
      </c>
      <c r="I21" s="100">
        <v>674135903</v>
      </c>
      <c r="J21" s="99">
        <v>36.1</v>
      </c>
      <c r="K21" s="100">
        <v>665619018</v>
      </c>
      <c r="L21" s="99">
        <v>35.6</v>
      </c>
      <c r="M21" s="100">
        <v>2596850292</v>
      </c>
      <c r="N21" s="99">
        <v>139</v>
      </c>
      <c r="O21" s="100">
        <v>594943707</v>
      </c>
      <c r="P21" s="99">
        <v>165.1</v>
      </c>
      <c r="Q21" s="99">
        <v>11.9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1412929915</v>
      </c>
      <c r="D22" s="100">
        <v>1490002633</v>
      </c>
      <c r="E22" s="100">
        <v>351595194</v>
      </c>
      <c r="F22" s="99">
        <v>24.9</v>
      </c>
      <c r="G22" s="100">
        <v>339936681</v>
      </c>
      <c r="H22" s="99">
        <v>24.1</v>
      </c>
      <c r="I22" s="100">
        <v>254021421</v>
      </c>
      <c r="J22" s="99">
        <v>17</v>
      </c>
      <c r="K22" s="100">
        <v>297719734</v>
      </c>
      <c r="L22" s="99">
        <v>20</v>
      </c>
      <c r="M22" s="100">
        <v>1243273030</v>
      </c>
      <c r="N22" s="99">
        <v>83.4</v>
      </c>
      <c r="O22" s="100">
        <v>426531077</v>
      </c>
      <c r="P22" s="99">
        <v>103.4</v>
      </c>
      <c r="Q22" s="99">
        <v>-30.2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37500000</v>
      </c>
      <c r="D23" s="100">
        <v>45000000</v>
      </c>
      <c r="E23" s="100">
        <v>0</v>
      </c>
      <c r="F23" s="99">
        <v>0</v>
      </c>
      <c r="G23" s="100">
        <v>29000000</v>
      </c>
      <c r="H23" s="99">
        <v>77.3</v>
      </c>
      <c r="I23" s="100">
        <v>16000000</v>
      </c>
      <c r="J23" s="99">
        <v>35.6</v>
      </c>
      <c r="K23" s="100">
        <v>0</v>
      </c>
      <c r="L23" s="99">
        <v>0</v>
      </c>
      <c r="M23" s="100">
        <v>45000000</v>
      </c>
      <c r="N23" s="99">
        <v>100</v>
      </c>
      <c r="O23" s="100">
        <v>0</v>
      </c>
      <c r="P23" s="99">
        <v>100</v>
      </c>
      <c r="Q23" s="99">
        <v>0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2865016</v>
      </c>
      <c r="D24" s="100">
        <v>3906782</v>
      </c>
      <c r="E24" s="100">
        <v>584357</v>
      </c>
      <c r="F24" s="99">
        <v>20.399999999999999</v>
      </c>
      <c r="G24" s="100">
        <v>754261</v>
      </c>
      <c r="H24" s="99">
        <v>26.3</v>
      </c>
      <c r="I24" s="100">
        <v>636553</v>
      </c>
      <c r="J24" s="99">
        <v>16.3</v>
      </c>
      <c r="K24" s="100">
        <v>1357214</v>
      </c>
      <c r="L24" s="99">
        <v>34.700000000000003</v>
      </c>
      <c r="M24" s="100">
        <v>3332385</v>
      </c>
      <c r="N24" s="99">
        <v>85.3</v>
      </c>
      <c r="O24" s="100">
        <v>1156639</v>
      </c>
      <c r="P24" s="99">
        <v>102.8</v>
      </c>
      <c r="Q24" s="99">
        <v>17.3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1312108138</v>
      </c>
      <c r="D25" s="100">
        <v>1336447557</v>
      </c>
      <c r="E25" s="100">
        <v>266191180</v>
      </c>
      <c r="F25" s="99">
        <v>20.3</v>
      </c>
      <c r="G25" s="100">
        <v>279651063</v>
      </c>
      <c r="H25" s="99">
        <v>21.3</v>
      </c>
      <c r="I25" s="100">
        <v>92671</v>
      </c>
      <c r="J25" s="99">
        <v>0</v>
      </c>
      <c r="K25" s="100">
        <v>250608653</v>
      </c>
      <c r="L25" s="99">
        <v>18.8</v>
      </c>
      <c r="M25" s="100">
        <v>796543567</v>
      </c>
      <c r="N25" s="99">
        <v>59.6</v>
      </c>
      <c r="O25" s="100">
        <v>292148937</v>
      </c>
      <c r="P25" s="99">
        <v>86.2</v>
      </c>
      <c r="Q25" s="99">
        <v>-14.2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65044065</v>
      </c>
      <c r="D26" s="100">
        <v>73722526</v>
      </c>
      <c r="E26" s="100">
        <v>14102196</v>
      </c>
      <c r="F26" s="99">
        <v>21.7</v>
      </c>
      <c r="G26" s="100">
        <v>14529622</v>
      </c>
      <c r="H26" s="99">
        <v>22.3</v>
      </c>
      <c r="I26" s="100">
        <v>19825552</v>
      </c>
      <c r="J26" s="99">
        <v>26.9</v>
      </c>
      <c r="K26" s="100">
        <v>16043920</v>
      </c>
      <c r="L26" s="99">
        <v>21.8</v>
      </c>
      <c r="M26" s="100">
        <v>64501290</v>
      </c>
      <c r="N26" s="99">
        <v>87.5</v>
      </c>
      <c r="O26" s="100">
        <v>15420259</v>
      </c>
      <c r="P26" s="99">
        <v>92.1</v>
      </c>
      <c r="Q26" s="99">
        <v>4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573478918</v>
      </c>
      <c r="D28" s="100">
        <v>618302328</v>
      </c>
      <c r="E28" s="100">
        <v>119473227</v>
      </c>
      <c r="F28" s="99">
        <v>20.8</v>
      </c>
      <c r="G28" s="100">
        <v>174370476</v>
      </c>
      <c r="H28" s="99">
        <v>30.4</v>
      </c>
      <c r="I28" s="100">
        <v>195306915</v>
      </c>
      <c r="J28" s="99">
        <v>31.6</v>
      </c>
      <c r="K28" s="100">
        <v>172452539</v>
      </c>
      <c r="L28" s="99">
        <v>27.9</v>
      </c>
      <c r="M28" s="100">
        <v>661603157</v>
      </c>
      <c r="N28" s="99">
        <v>107</v>
      </c>
      <c r="O28" s="100">
        <v>164137580</v>
      </c>
      <c r="P28" s="99">
        <v>81.7</v>
      </c>
      <c r="Q28" s="99">
        <v>5.0999999999999996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18476220120</v>
      </c>
      <c r="D30" s="100">
        <v>18561785224</v>
      </c>
      <c r="E30" s="100">
        <v>6110854777</v>
      </c>
      <c r="F30" s="99">
        <v>33.1</v>
      </c>
      <c r="G30" s="100">
        <v>4840742840</v>
      </c>
      <c r="H30" s="99">
        <v>26.2</v>
      </c>
      <c r="I30" s="100">
        <v>4839410470</v>
      </c>
      <c r="J30" s="99">
        <v>26.1</v>
      </c>
      <c r="K30" s="100">
        <v>4729733663</v>
      </c>
      <c r="L30" s="99">
        <v>25.5</v>
      </c>
      <c r="M30" s="100">
        <v>20520741750</v>
      </c>
      <c r="N30" s="99">
        <v>110.6</v>
      </c>
      <c r="O30" s="100">
        <v>4353851906</v>
      </c>
      <c r="P30" s="99">
        <v>107.4</v>
      </c>
      <c r="Q30" s="99">
        <v>8.6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487130169</v>
      </c>
      <c r="D31" s="100">
        <v>460592259</v>
      </c>
      <c r="E31" s="100">
        <v>89737609</v>
      </c>
      <c r="F31" s="99">
        <v>18.399999999999999</v>
      </c>
      <c r="G31" s="100">
        <v>78744778</v>
      </c>
      <c r="H31" s="99">
        <v>16.2</v>
      </c>
      <c r="I31" s="100">
        <v>117375919</v>
      </c>
      <c r="J31" s="99">
        <v>25.5</v>
      </c>
      <c r="K31" s="100">
        <v>45714119</v>
      </c>
      <c r="L31" s="99">
        <v>9.9</v>
      </c>
      <c r="M31" s="100">
        <v>331572425</v>
      </c>
      <c r="N31" s="99">
        <v>72</v>
      </c>
      <c r="O31" s="100">
        <v>85670725</v>
      </c>
      <c r="P31" s="99">
        <v>92.7</v>
      </c>
      <c r="Q31" s="99">
        <v>-46.6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240559229</v>
      </c>
      <c r="D32" s="100">
        <v>212047102</v>
      </c>
      <c r="E32" s="100">
        <v>47376980</v>
      </c>
      <c r="F32" s="99">
        <v>19.7</v>
      </c>
      <c r="G32" s="100">
        <v>54101938</v>
      </c>
      <c r="H32" s="99">
        <v>22.5</v>
      </c>
      <c r="I32" s="100">
        <v>69950341</v>
      </c>
      <c r="J32" s="99">
        <v>33</v>
      </c>
      <c r="K32" s="100">
        <v>-47247914</v>
      </c>
      <c r="L32" s="99">
        <v>-22.3</v>
      </c>
      <c r="M32" s="100">
        <v>124181345</v>
      </c>
      <c r="N32" s="99">
        <v>58.6</v>
      </c>
      <c r="O32" s="100">
        <v>-50236181</v>
      </c>
      <c r="P32" s="99">
        <v>57.2</v>
      </c>
      <c r="Q32" s="99">
        <v>-5.9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98888059</v>
      </c>
      <c r="D33" s="100">
        <v>97461008</v>
      </c>
      <c r="E33" s="100">
        <v>21439245</v>
      </c>
      <c r="F33" s="99">
        <v>21.7</v>
      </c>
      <c r="G33" s="100">
        <v>21734059</v>
      </c>
      <c r="H33" s="99">
        <v>22</v>
      </c>
      <c r="I33" s="100">
        <v>21167494</v>
      </c>
      <c r="J33" s="99">
        <v>21.7</v>
      </c>
      <c r="K33" s="100">
        <v>20621377</v>
      </c>
      <c r="L33" s="99">
        <v>21.2</v>
      </c>
      <c r="M33" s="100">
        <v>84962175</v>
      </c>
      <c r="N33" s="99">
        <v>87.2</v>
      </c>
      <c r="O33" s="100">
        <v>18793754</v>
      </c>
      <c r="P33" s="99">
        <v>85.1</v>
      </c>
      <c r="Q33" s="99">
        <v>9.6999999999999993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21525873894</v>
      </c>
      <c r="D34" s="100">
        <v>21667101378</v>
      </c>
      <c r="E34" s="100">
        <v>8234409859</v>
      </c>
      <c r="F34" s="99">
        <v>38.299999999999997</v>
      </c>
      <c r="G34" s="100">
        <v>7144487560</v>
      </c>
      <c r="H34" s="99">
        <v>33.200000000000003</v>
      </c>
      <c r="I34" s="100">
        <v>5550315115</v>
      </c>
      <c r="J34" s="99">
        <v>25.6</v>
      </c>
      <c r="K34" s="100">
        <v>121036411</v>
      </c>
      <c r="L34" s="99">
        <v>0.6</v>
      </c>
      <c r="M34" s="100">
        <v>21050248945</v>
      </c>
      <c r="N34" s="99">
        <v>97.2</v>
      </c>
      <c r="O34" s="100">
        <v>435560632</v>
      </c>
      <c r="P34" s="99">
        <v>95.9</v>
      </c>
      <c r="Q34" s="99">
        <v>-72.2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687619777</v>
      </c>
      <c r="D35" s="100">
        <v>767397041</v>
      </c>
      <c r="E35" s="100">
        <v>249030833</v>
      </c>
      <c r="F35" s="99">
        <v>36.200000000000003</v>
      </c>
      <c r="G35" s="100">
        <v>261583482</v>
      </c>
      <c r="H35" s="99">
        <v>38</v>
      </c>
      <c r="I35" s="100">
        <v>285572513</v>
      </c>
      <c r="J35" s="99">
        <v>37.200000000000003</v>
      </c>
      <c r="K35" s="100">
        <v>263085782</v>
      </c>
      <c r="L35" s="99">
        <v>34.299999999999997</v>
      </c>
      <c r="M35" s="100">
        <v>1059272610</v>
      </c>
      <c r="N35" s="99">
        <v>138</v>
      </c>
      <c r="O35" s="100">
        <v>231700487</v>
      </c>
      <c r="P35" s="99">
        <v>168.1</v>
      </c>
      <c r="Q35" s="99">
        <v>13.5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4103318000</v>
      </c>
      <c r="D36" s="100">
        <v>4103318000</v>
      </c>
      <c r="E36" s="100">
        <v>1247622000</v>
      </c>
      <c r="F36" s="99">
        <v>30.4</v>
      </c>
      <c r="G36" s="100">
        <v>1247622000</v>
      </c>
      <c r="H36" s="99">
        <v>30.4</v>
      </c>
      <c r="I36" s="100">
        <v>1247622000</v>
      </c>
      <c r="J36" s="99">
        <v>30.4</v>
      </c>
      <c r="K36" s="100">
        <v>360452000</v>
      </c>
      <c r="L36" s="99">
        <v>8.8000000000000007</v>
      </c>
      <c r="M36" s="100">
        <v>4103318000</v>
      </c>
      <c r="N36" s="99">
        <v>100</v>
      </c>
      <c r="O36" s="100">
        <v>353805000</v>
      </c>
      <c r="P36" s="99">
        <v>100</v>
      </c>
      <c r="Q36" s="99">
        <v>1.9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5269722</v>
      </c>
      <c r="D37" s="100">
        <v>60077634</v>
      </c>
      <c r="E37" s="100">
        <v>1411295</v>
      </c>
      <c r="F37" s="99">
        <v>26.8</v>
      </c>
      <c r="G37" s="100">
        <v>775073</v>
      </c>
      <c r="H37" s="99">
        <v>14.7</v>
      </c>
      <c r="I37" s="100">
        <v>2038799</v>
      </c>
      <c r="J37" s="99">
        <v>3.4</v>
      </c>
      <c r="K37" s="100">
        <v>1198421</v>
      </c>
      <c r="L37" s="99">
        <v>2</v>
      </c>
      <c r="M37" s="100">
        <v>5423588</v>
      </c>
      <c r="N37" s="99">
        <v>9</v>
      </c>
      <c r="O37" s="100">
        <v>1148206</v>
      </c>
      <c r="P37" s="99">
        <v>90.3</v>
      </c>
      <c r="Q37" s="99">
        <v>4.4000000000000004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18779683</v>
      </c>
      <c r="D38" s="100">
        <v>36698422</v>
      </c>
      <c r="E38" s="100">
        <v>26949496</v>
      </c>
      <c r="F38" s="99">
        <v>143.5</v>
      </c>
      <c r="G38" s="100">
        <v>18846512</v>
      </c>
      <c r="H38" s="99">
        <v>100.4</v>
      </c>
      <c r="I38" s="100">
        <v>-709137</v>
      </c>
      <c r="J38" s="99">
        <v>-1.9</v>
      </c>
      <c r="K38" s="100">
        <v>36237350</v>
      </c>
      <c r="L38" s="99">
        <v>98.7</v>
      </c>
      <c r="M38" s="100">
        <v>81324221</v>
      </c>
      <c r="N38" s="99">
        <v>221.6</v>
      </c>
      <c r="O38" s="100">
        <v>23842706</v>
      </c>
      <c r="P38" s="99">
        <v>298.3</v>
      </c>
      <c r="Q38" s="99">
        <v>52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707928484</v>
      </c>
      <c r="D39" s="100">
        <v>828860926</v>
      </c>
      <c r="E39" s="100">
        <v>166874810</v>
      </c>
      <c r="F39" s="99">
        <v>23.6</v>
      </c>
      <c r="G39" s="100">
        <v>147949576</v>
      </c>
      <c r="H39" s="99">
        <v>20.9</v>
      </c>
      <c r="I39" s="100">
        <v>151866838</v>
      </c>
      <c r="J39" s="99">
        <v>18.3</v>
      </c>
      <c r="K39" s="100">
        <v>194336229</v>
      </c>
      <c r="L39" s="99">
        <v>23.4</v>
      </c>
      <c r="M39" s="100">
        <v>661027453</v>
      </c>
      <c r="N39" s="99">
        <v>79.8</v>
      </c>
      <c r="O39" s="100">
        <v>189363317</v>
      </c>
      <c r="P39" s="99">
        <v>91</v>
      </c>
      <c r="Q39" s="99">
        <v>2.6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0</v>
      </c>
      <c r="E40" s="100">
        <v>0</v>
      </c>
      <c r="F40" s="99">
        <v>0</v>
      </c>
      <c r="G40" s="100">
        <v>0</v>
      </c>
      <c r="H40" s="99">
        <v>0</v>
      </c>
      <c r="I40" s="100">
        <v>0</v>
      </c>
      <c r="J40" s="99">
        <v>0</v>
      </c>
      <c r="K40" s="100">
        <v>0</v>
      </c>
      <c r="L40" s="99">
        <v>0</v>
      </c>
      <c r="M40" s="100">
        <v>0</v>
      </c>
      <c r="N40" s="99">
        <v>0</v>
      </c>
      <c r="O40" s="100">
        <v>-26771017</v>
      </c>
      <c r="P40" s="99">
        <v>0</v>
      </c>
      <c r="Q40" s="99">
        <v>-100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98906688237</v>
      </c>
      <c r="D42" s="115">
        <v>101130612068</v>
      </c>
      <c r="E42" s="115">
        <v>24711488279</v>
      </c>
      <c r="F42" s="114">
        <v>25</v>
      </c>
      <c r="G42" s="115">
        <v>24302547268</v>
      </c>
      <c r="H42" s="114">
        <v>24.6</v>
      </c>
      <c r="I42" s="115">
        <v>22039644573</v>
      </c>
      <c r="J42" s="114">
        <v>21.8</v>
      </c>
      <c r="K42" s="115">
        <v>20147613207</v>
      </c>
      <c r="L42" s="114">
        <v>19.899999999999999</v>
      </c>
      <c r="M42" s="115">
        <v>91201293327</v>
      </c>
      <c r="N42" s="114">
        <v>90.2</v>
      </c>
      <c r="O42" s="115">
        <v>21643841663</v>
      </c>
      <c r="P42" s="114">
        <v>90</v>
      </c>
      <c r="Q42" s="114">
        <v>-6.9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26992144013</v>
      </c>
      <c r="D43" s="100">
        <v>26535774482</v>
      </c>
      <c r="E43" s="100">
        <v>5890898289</v>
      </c>
      <c r="F43" s="99">
        <v>21.8</v>
      </c>
      <c r="G43" s="100">
        <v>7163285999</v>
      </c>
      <c r="H43" s="99">
        <v>26.5</v>
      </c>
      <c r="I43" s="100">
        <v>6254974401</v>
      </c>
      <c r="J43" s="99">
        <v>23.6</v>
      </c>
      <c r="K43" s="100">
        <v>6137657718</v>
      </c>
      <c r="L43" s="99">
        <v>23.1</v>
      </c>
      <c r="M43" s="100">
        <v>25446816407</v>
      </c>
      <c r="N43" s="99">
        <v>95.9</v>
      </c>
      <c r="O43" s="100">
        <v>5808416571</v>
      </c>
      <c r="P43" s="99">
        <v>93.3</v>
      </c>
      <c r="Q43" s="99">
        <v>5.7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1011202643</v>
      </c>
      <c r="D44" s="100">
        <v>1012033024</v>
      </c>
      <c r="E44" s="100">
        <v>223646620</v>
      </c>
      <c r="F44" s="99">
        <v>22.1</v>
      </c>
      <c r="G44" s="100">
        <v>253833421</v>
      </c>
      <c r="H44" s="99">
        <v>25.1</v>
      </c>
      <c r="I44" s="100">
        <v>244667593</v>
      </c>
      <c r="J44" s="99">
        <v>24.2</v>
      </c>
      <c r="K44" s="100">
        <v>229640996</v>
      </c>
      <c r="L44" s="99">
        <v>22.7</v>
      </c>
      <c r="M44" s="100">
        <v>951788630</v>
      </c>
      <c r="N44" s="99">
        <v>94</v>
      </c>
      <c r="O44" s="100">
        <v>219382259</v>
      </c>
      <c r="P44" s="99">
        <v>94.6</v>
      </c>
      <c r="Q44" s="99">
        <v>4.7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25969414286</v>
      </c>
      <c r="D45" s="100">
        <v>26199635137</v>
      </c>
      <c r="E45" s="100">
        <v>8101479304</v>
      </c>
      <c r="F45" s="99">
        <v>31.2</v>
      </c>
      <c r="G45" s="100">
        <v>5649687892</v>
      </c>
      <c r="H45" s="99">
        <v>21.8</v>
      </c>
      <c r="I45" s="100">
        <v>5646327473</v>
      </c>
      <c r="J45" s="99">
        <v>21.6</v>
      </c>
      <c r="K45" s="100">
        <v>5812494766</v>
      </c>
      <c r="L45" s="99">
        <v>22.2</v>
      </c>
      <c r="M45" s="100">
        <v>25209989435</v>
      </c>
      <c r="N45" s="99">
        <v>96.2</v>
      </c>
      <c r="O45" s="100">
        <v>5885422697</v>
      </c>
      <c r="P45" s="99">
        <v>97.8</v>
      </c>
      <c r="Q45" s="99">
        <v>-1.2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7864622505</v>
      </c>
      <c r="D46" s="100">
        <v>7821171068</v>
      </c>
      <c r="E46" s="100">
        <v>1623498476</v>
      </c>
      <c r="F46" s="99">
        <v>20.6</v>
      </c>
      <c r="G46" s="100">
        <v>1627976311</v>
      </c>
      <c r="H46" s="99">
        <v>20.7</v>
      </c>
      <c r="I46" s="100">
        <v>1726253796</v>
      </c>
      <c r="J46" s="99">
        <v>22.1</v>
      </c>
      <c r="K46" s="100">
        <v>1475647610</v>
      </c>
      <c r="L46" s="99">
        <v>18.899999999999999</v>
      </c>
      <c r="M46" s="100">
        <v>6453376193</v>
      </c>
      <c r="N46" s="99">
        <v>82.5</v>
      </c>
      <c r="O46" s="100">
        <v>1514661011</v>
      </c>
      <c r="P46" s="99">
        <v>81.7</v>
      </c>
      <c r="Q46" s="99">
        <v>-2.6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5083516955</v>
      </c>
      <c r="D47" s="100">
        <v>4970351397</v>
      </c>
      <c r="E47" s="100">
        <v>1759123006</v>
      </c>
      <c r="F47" s="99">
        <v>34.6</v>
      </c>
      <c r="G47" s="100">
        <v>732863996</v>
      </c>
      <c r="H47" s="99">
        <v>14.4</v>
      </c>
      <c r="I47" s="100">
        <v>421031316</v>
      </c>
      <c r="J47" s="99">
        <v>8.5</v>
      </c>
      <c r="K47" s="100">
        <v>-3004926199</v>
      </c>
      <c r="L47" s="99">
        <v>-60.5</v>
      </c>
      <c r="M47" s="100">
        <v>-91907881</v>
      </c>
      <c r="N47" s="99">
        <v>-1.8</v>
      </c>
      <c r="O47" s="100">
        <v>-8460230</v>
      </c>
      <c r="P47" s="99">
        <v>51.3</v>
      </c>
      <c r="Q47" s="99">
        <v>35418.300000000003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6908708131</v>
      </c>
      <c r="D48" s="100">
        <v>6979664893</v>
      </c>
      <c r="E48" s="100">
        <v>1555626587</v>
      </c>
      <c r="F48" s="99">
        <v>22.5</v>
      </c>
      <c r="G48" s="100">
        <v>1631712078</v>
      </c>
      <c r="H48" s="99">
        <v>23.6</v>
      </c>
      <c r="I48" s="100">
        <v>1662562857</v>
      </c>
      <c r="J48" s="99">
        <v>23.8</v>
      </c>
      <c r="K48" s="100">
        <v>1537195557</v>
      </c>
      <c r="L48" s="99">
        <v>22</v>
      </c>
      <c r="M48" s="100">
        <v>6387097079</v>
      </c>
      <c r="N48" s="99">
        <v>91.5</v>
      </c>
      <c r="O48" s="100">
        <v>1573728927</v>
      </c>
      <c r="P48" s="99">
        <v>89.2</v>
      </c>
      <c r="Q48" s="99">
        <v>-2.2999999999999998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1508420266</v>
      </c>
      <c r="D49" s="100">
        <v>1557768949</v>
      </c>
      <c r="E49" s="100">
        <v>354605427</v>
      </c>
      <c r="F49" s="99">
        <v>23.5</v>
      </c>
      <c r="G49" s="100">
        <v>377421749</v>
      </c>
      <c r="H49" s="99">
        <v>25</v>
      </c>
      <c r="I49" s="100">
        <v>372190720</v>
      </c>
      <c r="J49" s="99">
        <v>23.9</v>
      </c>
      <c r="K49" s="100">
        <v>506697668</v>
      </c>
      <c r="L49" s="99">
        <v>32.5</v>
      </c>
      <c r="M49" s="100">
        <v>1610915564</v>
      </c>
      <c r="N49" s="99">
        <v>103.4</v>
      </c>
      <c r="O49" s="100">
        <v>141145935</v>
      </c>
      <c r="P49" s="99">
        <v>86.8</v>
      </c>
      <c r="Q49" s="99">
        <v>259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12838509802</v>
      </c>
      <c r="D50" s="100">
        <v>14445787963</v>
      </c>
      <c r="E50" s="100">
        <v>2501222040</v>
      </c>
      <c r="F50" s="99">
        <v>19.5</v>
      </c>
      <c r="G50" s="100">
        <v>3692901122</v>
      </c>
      <c r="H50" s="99">
        <v>28.8</v>
      </c>
      <c r="I50" s="100">
        <v>2986092722</v>
      </c>
      <c r="J50" s="99">
        <v>20.7</v>
      </c>
      <c r="K50" s="100">
        <v>3857593971</v>
      </c>
      <c r="L50" s="99">
        <v>26.7</v>
      </c>
      <c r="M50" s="100">
        <v>13037809855</v>
      </c>
      <c r="N50" s="99">
        <v>90.3</v>
      </c>
      <c r="O50" s="100">
        <v>3761159898</v>
      </c>
      <c r="P50" s="99">
        <v>89.5</v>
      </c>
      <c r="Q50" s="99">
        <v>2.6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1077803085</v>
      </c>
      <c r="D51" s="100">
        <v>1056255629</v>
      </c>
      <c r="E51" s="100">
        <v>179212790</v>
      </c>
      <c r="F51" s="99">
        <v>16.600000000000001</v>
      </c>
      <c r="G51" s="100">
        <v>238527610</v>
      </c>
      <c r="H51" s="99">
        <v>22.1</v>
      </c>
      <c r="I51" s="100">
        <v>-34940749</v>
      </c>
      <c r="J51" s="99">
        <v>-3.3</v>
      </c>
      <c r="K51" s="100">
        <v>122409993</v>
      </c>
      <c r="L51" s="99">
        <v>11.6</v>
      </c>
      <c r="M51" s="100">
        <v>505209644</v>
      </c>
      <c r="N51" s="99">
        <v>47.8</v>
      </c>
      <c r="O51" s="100">
        <v>254739227</v>
      </c>
      <c r="P51" s="99">
        <v>85.6</v>
      </c>
      <c r="Q51" s="99">
        <v>-51.9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266015349</v>
      </c>
      <c r="D52" s="100">
        <v>511880328</v>
      </c>
      <c r="E52" s="100">
        <v>43895990</v>
      </c>
      <c r="F52" s="99">
        <v>16.5</v>
      </c>
      <c r="G52" s="100">
        <v>24768437</v>
      </c>
      <c r="H52" s="99">
        <v>9.3000000000000007</v>
      </c>
      <c r="I52" s="100">
        <v>53027660</v>
      </c>
      <c r="J52" s="99">
        <v>10.4</v>
      </c>
      <c r="K52" s="100">
        <v>835368062</v>
      </c>
      <c r="L52" s="99">
        <v>163.19999999999999</v>
      </c>
      <c r="M52" s="100">
        <v>957060149</v>
      </c>
      <c r="N52" s="99">
        <v>187</v>
      </c>
      <c r="O52" s="100">
        <v>183749209</v>
      </c>
      <c r="P52" s="99">
        <v>41.4</v>
      </c>
      <c r="Q52" s="99">
        <v>354.6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6987293592</v>
      </c>
      <c r="D53" s="100">
        <v>7592222025</v>
      </c>
      <c r="E53" s="100">
        <v>1606774313</v>
      </c>
      <c r="F53" s="99">
        <v>23</v>
      </c>
      <c r="G53" s="100">
        <v>1976630026</v>
      </c>
      <c r="H53" s="99">
        <v>28.3</v>
      </c>
      <c r="I53" s="100">
        <v>1587808454</v>
      </c>
      <c r="J53" s="99">
        <v>20.9</v>
      </c>
      <c r="K53" s="100">
        <v>1630980139</v>
      </c>
      <c r="L53" s="99">
        <v>21.5</v>
      </c>
      <c r="M53" s="100">
        <v>6802192932</v>
      </c>
      <c r="N53" s="99">
        <v>89.6</v>
      </c>
      <c r="O53" s="100">
        <v>1624043153</v>
      </c>
      <c r="P53" s="99">
        <v>87.2</v>
      </c>
      <c r="Q53" s="99">
        <v>0.4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21127135</v>
      </c>
      <c r="D54" s="100">
        <v>21847181</v>
      </c>
      <c r="E54" s="100">
        <v>45604</v>
      </c>
      <c r="F54" s="99">
        <v>0.2</v>
      </c>
      <c r="G54" s="100">
        <v>-41502</v>
      </c>
      <c r="H54" s="99">
        <v>-0.2</v>
      </c>
      <c r="I54" s="100">
        <v>1476477</v>
      </c>
      <c r="J54" s="99">
        <v>6.8</v>
      </c>
      <c r="K54" s="100">
        <v>30253516</v>
      </c>
      <c r="L54" s="99">
        <v>138.5</v>
      </c>
      <c r="M54" s="100">
        <v>31734095</v>
      </c>
      <c r="N54" s="99">
        <v>145.30000000000001</v>
      </c>
      <c r="O54" s="100">
        <v>5409546</v>
      </c>
      <c r="P54" s="99">
        <v>52.3</v>
      </c>
      <c r="Q54" s="99">
        <v>459.3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2377910475</v>
      </c>
      <c r="D55" s="100">
        <v>2426219992</v>
      </c>
      <c r="E55" s="100">
        <v>871459833</v>
      </c>
      <c r="F55" s="99">
        <v>36.6</v>
      </c>
      <c r="G55" s="100">
        <v>932980129</v>
      </c>
      <c r="H55" s="99">
        <v>39.200000000000003</v>
      </c>
      <c r="I55" s="100">
        <v>1118171853</v>
      </c>
      <c r="J55" s="99">
        <v>46.1</v>
      </c>
      <c r="K55" s="100">
        <v>976599410</v>
      </c>
      <c r="L55" s="99">
        <v>40.299999999999997</v>
      </c>
      <c r="M55" s="100">
        <v>3899211225</v>
      </c>
      <c r="N55" s="99">
        <v>160.69999999999999</v>
      </c>
      <c r="O55" s="100">
        <v>680443460</v>
      </c>
      <c r="P55" s="99">
        <v>115.4</v>
      </c>
      <c r="Q55" s="99">
        <v>43.5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1168942443</v>
      </c>
      <c r="D57" s="97">
        <v>-435051354</v>
      </c>
      <c r="E57" s="97">
        <v>4325880612</v>
      </c>
      <c r="F57" s="143">
        <v>0</v>
      </c>
      <c r="G57" s="97">
        <v>2499309388</v>
      </c>
      <c r="H57" s="143">
        <v>0</v>
      </c>
      <c r="I57" s="97">
        <v>2692539074</v>
      </c>
      <c r="J57" s="143">
        <v>0</v>
      </c>
      <c r="K57" s="97">
        <v>-1411969452</v>
      </c>
      <c r="L57" s="143">
        <v>0</v>
      </c>
      <c r="M57" s="97">
        <v>8105759622</v>
      </c>
      <c r="N57" s="143">
        <v>0</v>
      </c>
      <c r="O57" s="97">
        <v>-3560417633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9138282076</v>
      </c>
      <c r="D58" s="100">
        <v>9959959553</v>
      </c>
      <c r="E58" s="100">
        <v>1817627376</v>
      </c>
      <c r="F58" s="99">
        <v>19.899999999999999</v>
      </c>
      <c r="G58" s="100">
        <v>2093060018</v>
      </c>
      <c r="H58" s="99">
        <v>22.9</v>
      </c>
      <c r="I58" s="100">
        <v>1499818566</v>
      </c>
      <c r="J58" s="99">
        <v>15.1</v>
      </c>
      <c r="K58" s="100">
        <v>2732324563</v>
      </c>
      <c r="L58" s="99">
        <v>27.4</v>
      </c>
      <c r="M58" s="100">
        <v>8142830523</v>
      </c>
      <c r="N58" s="99">
        <v>81.8</v>
      </c>
      <c r="O58" s="100">
        <v>3103336964</v>
      </c>
      <c r="P58" s="99">
        <v>84.4</v>
      </c>
      <c r="Q58" s="99">
        <v>-12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201175000</v>
      </c>
      <c r="D59" s="100">
        <v>205437784</v>
      </c>
      <c r="E59" s="100">
        <v>528758</v>
      </c>
      <c r="F59" s="99">
        <v>0.3</v>
      </c>
      <c r="G59" s="100">
        <v>-508769239</v>
      </c>
      <c r="H59" s="99">
        <v>-252.9</v>
      </c>
      <c r="I59" s="100">
        <v>-247837</v>
      </c>
      <c r="J59" s="99">
        <v>-0.1</v>
      </c>
      <c r="K59" s="100">
        <v>9280623</v>
      </c>
      <c r="L59" s="99">
        <v>4.5</v>
      </c>
      <c r="M59" s="100">
        <v>-499207695</v>
      </c>
      <c r="N59" s="99">
        <v>-243</v>
      </c>
      <c r="O59" s="100">
        <v>46261206</v>
      </c>
      <c r="P59" s="99">
        <v>863.4</v>
      </c>
      <c r="Q59" s="99">
        <v>-79.900000000000006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10508399519</v>
      </c>
      <c r="D60" s="97">
        <v>9730345983</v>
      </c>
      <c r="E60" s="97">
        <v>6144036746</v>
      </c>
      <c r="F60" s="143"/>
      <c r="G60" s="97">
        <v>4083600167</v>
      </c>
      <c r="H60" s="143"/>
      <c r="I60" s="97">
        <v>4192109803</v>
      </c>
      <c r="J60" s="143"/>
      <c r="K60" s="97">
        <v>1329635734</v>
      </c>
      <c r="L60" s="143"/>
      <c r="M60" s="97">
        <v>15749382450</v>
      </c>
      <c r="N60" s="143"/>
      <c r="O60" s="97">
        <v>-410819463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-6427690</v>
      </c>
      <c r="D61" s="100">
        <v>-6427690</v>
      </c>
      <c r="E61" s="100">
        <v>0</v>
      </c>
      <c r="F61" s="99">
        <v>0</v>
      </c>
      <c r="G61" s="100">
        <v>0</v>
      </c>
      <c r="H61" s="99">
        <v>0</v>
      </c>
      <c r="I61" s="100">
        <v>0</v>
      </c>
      <c r="J61" s="99">
        <v>0</v>
      </c>
      <c r="K61" s="100">
        <v>0</v>
      </c>
      <c r="L61" s="99">
        <v>0</v>
      </c>
      <c r="M61" s="100">
        <v>0</v>
      </c>
      <c r="N61" s="99">
        <v>0</v>
      </c>
      <c r="O61" s="100">
        <v>0</v>
      </c>
      <c r="P61" s="99">
        <v>0</v>
      </c>
      <c r="Q61" s="99">
        <v>0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10514827209</v>
      </c>
      <c r="D62" s="97">
        <v>9736773673</v>
      </c>
      <c r="E62" s="97">
        <v>6144036746</v>
      </c>
      <c r="F62" s="143"/>
      <c r="G62" s="97">
        <v>4083600167</v>
      </c>
      <c r="H62" s="143"/>
      <c r="I62" s="97">
        <v>4192109803</v>
      </c>
      <c r="J62" s="143"/>
      <c r="K62" s="97">
        <v>1329635734</v>
      </c>
      <c r="L62" s="143"/>
      <c r="M62" s="97">
        <v>15749382450</v>
      </c>
      <c r="N62" s="143"/>
      <c r="O62" s="97">
        <v>-410819463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0</v>
      </c>
      <c r="D64" s="100">
        <v>0</v>
      </c>
      <c r="E64" s="100">
        <v>0</v>
      </c>
      <c r="F64" s="99">
        <v>0</v>
      </c>
      <c r="G64" s="100">
        <v>0</v>
      </c>
      <c r="H64" s="99">
        <v>0</v>
      </c>
      <c r="I64" s="100">
        <v>0</v>
      </c>
      <c r="J64" s="99">
        <v>0</v>
      </c>
      <c r="K64" s="100">
        <v>0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99">
        <v>0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10514827209</v>
      </c>
      <c r="D65" s="97">
        <v>9736773673</v>
      </c>
      <c r="E65" s="97">
        <v>6144036746</v>
      </c>
      <c r="F65" s="143"/>
      <c r="G65" s="97">
        <v>4083600167</v>
      </c>
      <c r="H65" s="143"/>
      <c r="I65" s="97">
        <v>4192109803</v>
      </c>
      <c r="J65" s="143"/>
      <c r="K65" s="97">
        <v>1329635734</v>
      </c>
      <c r="L65" s="143"/>
      <c r="M65" s="97">
        <v>15749382450</v>
      </c>
      <c r="N65" s="143"/>
      <c r="O65" s="97">
        <v>-410819463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245890050</v>
      </c>
      <c r="D67" s="100">
        <v>267988150</v>
      </c>
      <c r="E67" s="100">
        <v>36536469</v>
      </c>
      <c r="F67" s="99">
        <v>14.9</v>
      </c>
      <c r="G67" s="100">
        <v>35599489</v>
      </c>
      <c r="H67" s="99">
        <v>14.5</v>
      </c>
      <c r="I67" s="100">
        <v>43095822</v>
      </c>
      <c r="J67" s="99">
        <v>16.100000000000001</v>
      </c>
      <c r="K67" s="100">
        <v>57135133</v>
      </c>
      <c r="L67" s="99">
        <v>21.3</v>
      </c>
      <c r="M67" s="100">
        <v>172366913</v>
      </c>
      <c r="N67" s="99">
        <v>64.3</v>
      </c>
      <c r="O67" s="100">
        <v>54343701</v>
      </c>
      <c r="P67" s="99">
        <v>82</v>
      </c>
      <c r="Q67" s="99">
        <v>5.0999999999999996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10760717259</v>
      </c>
      <c r="D68" s="97">
        <v>10004761823</v>
      </c>
      <c r="E68" s="97">
        <v>6180573215</v>
      </c>
      <c r="F68" s="143"/>
      <c r="G68" s="97">
        <v>4119199656</v>
      </c>
      <c r="H68" s="143"/>
      <c r="I68" s="97">
        <v>4235205625</v>
      </c>
      <c r="J68" s="143"/>
      <c r="K68" s="97">
        <v>1386770867</v>
      </c>
      <c r="L68" s="143"/>
      <c r="M68" s="97">
        <v>15921749363</v>
      </c>
      <c r="N68" s="143"/>
      <c r="O68" s="97">
        <v>-356475762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14996675150</v>
      </c>
      <c r="D76" s="115">
        <v>15807162376</v>
      </c>
      <c r="E76" s="115">
        <v>1893051160</v>
      </c>
      <c r="F76" s="114">
        <v>12.6</v>
      </c>
      <c r="G76" s="115">
        <v>2704338815</v>
      </c>
      <c r="H76" s="114">
        <v>18</v>
      </c>
      <c r="I76" s="115">
        <v>2697521844</v>
      </c>
      <c r="J76" s="114">
        <v>17.100000000000001</v>
      </c>
      <c r="K76" s="115">
        <v>4392441553</v>
      </c>
      <c r="L76" s="114">
        <v>27.8</v>
      </c>
      <c r="M76" s="115">
        <v>11687353372</v>
      </c>
      <c r="N76" s="114">
        <v>73.900000000000006</v>
      </c>
      <c r="O76" s="115">
        <v>4685445489</v>
      </c>
      <c r="P76" s="114">
        <v>74.8</v>
      </c>
      <c r="Q76" s="114">
        <v>-6.3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7866738090</v>
      </c>
      <c r="D77" s="140">
        <v>8448675001</v>
      </c>
      <c r="E77" s="140">
        <v>1611459386</v>
      </c>
      <c r="F77" s="137">
        <v>20.5</v>
      </c>
      <c r="G77" s="140">
        <v>1877639021</v>
      </c>
      <c r="H77" s="137">
        <v>23.9</v>
      </c>
      <c r="I77" s="140">
        <v>1307992586</v>
      </c>
      <c r="J77" s="137">
        <v>15.5</v>
      </c>
      <c r="K77" s="140">
        <v>2311803573</v>
      </c>
      <c r="L77" s="137">
        <v>27.4</v>
      </c>
      <c r="M77" s="140">
        <v>7108894566</v>
      </c>
      <c r="N77" s="137">
        <v>84.1</v>
      </c>
      <c r="O77" s="140">
        <v>2313125349</v>
      </c>
      <c r="P77" s="137">
        <v>80.3</v>
      </c>
      <c r="Q77" s="137">
        <v>-0.1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743668406</v>
      </c>
      <c r="D78" s="140">
        <v>822769669</v>
      </c>
      <c r="E78" s="140">
        <v>20635193</v>
      </c>
      <c r="F78" s="137">
        <v>2.8</v>
      </c>
      <c r="G78" s="140">
        <v>80445839</v>
      </c>
      <c r="H78" s="137">
        <v>10.8</v>
      </c>
      <c r="I78" s="140">
        <v>67399024</v>
      </c>
      <c r="J78" s="137">
        <v>8.1999999999999993</v>
      </c>
      <c r="K78" s="140">
        <v>89445553</v>
      </c>
      <c r="L78" s="137">
        <v>10.9</v>
      </c>
      <c r="M78" s="140">
        <v>257925609</v>
      </c>
      <c r="N78" s="137">
        <v>31.3</v>
      </c>
      <c r="O78" s="140">
        <v>75227334</v>
      </c>
      <c r="P78" s="137">
        <v>28.4</v>
      </c>
      <c r="Q78" s="137">
        <v>18.899999999999999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315000</v>
      </c>
      <c r="D79" s="140">
        <v>4160966</v>
      </c>
      <c r="E79" s="140">
        <v>0</v>
      </c>
      <c r="F79" s="137">
        <v>0</v>
      </c>
      <c r="G79" s="140">
        <v>0</v>
      </c>
      <c r="H79" s="137">
        <v>0</v>
      </c>
      <c r="I79" s="140">
        <v>0</v>
      </c>
      <c r="J79" s="137">
        <v>0</v>
      </c>
      <c r="K79" s="140">
        <v>0</v>
      </c>
      <c r="L79" s="137">
        <v>0</v>
      </c>
      <c r="M79" s="140">
        <v>0</v>
      </c>
      <c r="N79" s="137">
        <v>0</v>
      </c>
      <c r="O79" s="140">
        <v>0</v>
      </c>
      <c r="P79" s="137">
        <v>0</v>
      </c>
      <c r="Q79" s="137">
        <v>0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7542000</v>
      </c>
      <c r="D80" s="140">
        <v>289043</v>
      </c>
      <c r="E80" s="140">
        <v>0</v>
      </c>
      <c r="F80" s="137">
        <v>0</v>
      </c>
      <c r="G80" s="140">
        <v>0</v>
      </c>
      <c r="H80" s="137">
        <v>0</v>
      </c>
      <c r="I80" s="140">
        <v>438620</v>
      </c>
      <c r="J80" s="137">
        <v>151.69999999999999</v>
      </c>
      <c r="K80" s="140">
        <v>30626</v>
      </c>
      <c r="L80" s="137">
        <v>10.6</v>
      </c>
      <c r="M80" s="140">
        <v>469246</v>
      </c>
      <c r="N80" s="137">
        <v>162.30000000000001</v>
      </c>
      <c r="O80" s="140">
        <v>1203408</v>
      </c>
      <c r="P80" s="137">
        <v>156</v>
      </c>
      <c r="Q80" s="137">
        <v>-97.5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8618263496</v>
      </c>
      <c r="D81" s="123">
        <v>9275894679</v>
      </c>
      <c r="E81" s="123">
        <v>1632094579</v>
      </c>
      <c r="F81" s="122">
        <v>18.899999999999999</v>
      </c>
      <c r="G81" s="123">
        <v>1958084860</v>
      </c>
      <c r="H81" s="122">
        <v>22.7</v>
      </c>
      <c r="I81" s="123">
        <v>1375830230</v>
      </c>
      <c r="J81" s="122">
        <v>14.8</v>
      </c>
      <c r="K81" s="123">
        <v>2401279752</v>
      </c>
      <c r="L81" s="122">
        <v>25.9</v>
      </c>
      <c r="M81" s="123">
        <v>7367289421</v>
      </c>
      <c r="N81" s="122">
        <v>79.400000000000006</v>
      </c>
      <c r="O81" s="123">
        <v>2389556091</v>
      </c>
      <c r="P81" s="122">
        <v>75.5</v>
      </c>
      <c r="Q81" s="122">
        <v>0.5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2302259330</v>
      </c>
      <c r="D82" s="140">
        <v>2162238272</v>
      </c>
      <c r="E82" s="140">
        <v>111539376</v>
      </c>
      <c r="F82" s="137">
        <v>4.8</v>
      </c>
      <c r="G82" s="140">
        <v>390063823</v>
      </c>
      <c r="H82" s="137">
        <v>16.899999999999999</v>
      </c>
      <c r="I82" s="140">
        <v>214681419</v>
      </c>
      <c r="J82" s="137">
        <v>9.9</v>
      </c>
      <c r="K82" s="140">
        <v>848268635</v>
      </c>
      <c r="L82" s="137">
        <v>39.200000000000003</v>
      </c>
      <c r="M82" s="140">
        <v>1564553253</v>
      </c>
      <c r="N82" s="137">
        <v>72.400000000000006</v>
      </c>
      <c r="O82" s="140">
        <v>1175826588</v>
      </c>
      <c r="P82" s="137">
        <v>87.4</v>
      </c>
      <c r="Q82" s="137">
        <v>-27.9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4076152324</v>
      </c>
      <c r="D83" s="140">
        <v>4369029425</v>
      </c>
      <c r="E83" s="140">
        <v>149417205</v>
      </c>
      <c r="F83" s="137">
        <v>3.7</v>
      </c>
      <c r="G83" s="140">
        <v>356190132</v>
      </c>
      <c r="H83" s="137">
        <v>8.6999999999999993</v>
      </c>
      <c r="I83" s="140">
        <v>1107010195</v>
      </c>
      <c r="J83" s="137">
        <v>25.3</v>
      </c>
      <c r="K83" s="140">
        <v>1142893166</v>
      </c>
      <c r="L83" s="137">
        <v>26.2</v>
      </c>
      <c r="M83" s="140">
        <v>2755510698</v>
      </c>
      <c r="N83" s="137">
        <v>63.1</v>
      </c>
      <c r="O83" s="140">
        <v>1120062810</v>
      </c>
      <c r="P83" s="137">
        <v>64.3</v>
      </c>
      <c r="Q83" s="137">
        <v>2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15006751223</v>
      </c>
      <c r="D86" s="115">
        <v>15835936311</v>
      </c>
      <c r="E86" s="115">
        <v>1825179106</v>
      </c>
      <c r="F86" s="122">
        <v>12.2</v>
      </c>
      <c r="G86" s="115">
        <v>2969265837</v>
      </c>
      <c r="H86" s="122">
        <v>19.8</v>
      </c>
      <c r="I86" s="115">
        <v>2909350922</v>
      </c>
      <c r="J86" s="122">
        <v>18.399999999999999</v>
      </c>
      <c r="K86" s="115">
        <v>4706212078</v>
      </c>
      <c r="L86" s="122">
        <v>29.7</v>
      </c>
      <c r="M86" s="115">
        <v>12410007943</v>
      </c>
      <c r="N86" s="122">
        <v>78.400000000000006</v>
      </c>
      <c r="O86" s="115">
        <v>5103755787</v>
      </c>
      <c r="P86" s="122">
        <v>77.8</v>
      </c>
      <c r="Q86" s="122">
        <v>-7.8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1681287109</v>
      </c>
      <c r="D87" s="123">
        <v>1188228283</v>
      </c>
      <c r="E87" s="123">
        <v>-773197</v>
      </c>
      <c r="F87" s="122">
        <v>0</v>
      </c>
      <c r="G87" s="123">
        <v>110794973</v>
      </c>
      <c r="H87" s="122">
        <v>6.6</v>
      </c>
      <c r="I87" s="123">
        <v>332308245</v>
      </c>
      <c r="J87" s="122">
        <v>28</v>
      </c>
      <c r="K87" s="123">
        <v>393427255</v>
      </c>
      <c r="L87" s="122">
        <v>33.1</v>
      </c>
      <c r="M87" s="123">
        <v>835757276</v>
      </c>
      <c r="N87" s="122">
        <v>70.3</v>
      </c>
      <c r="O87" s="123">
        <v>631519698</v>
      </c>
      <c r="P87" s="122">
        <v>75.2</v>
      </c>
      <c r="Q87" s="122">
        <v>-37.700000000000003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670084269</v>
      </c>
      <c r="D88" s="100">
        <v>145613108</v>
      </c>
      <c r="E88" s="100">
        <v>-27584303</v>
      </c>
      <c r="F88" s="99">
        <v>-4.0999999999999996</v>
      </c>
      <c r="G88" s="100">
        <v>66903695</v>
      </c>
      <c r="H88" s="99">
        <v>10</v>
      </c>
      <c r="I88" s="100">
        <v>26173726</v>
      </c>
      <c r="J88" s="99">
        <v>18</v>
      </c>
      <c r="K88" s="100">
        <v>120115599</v>
      </c>
      <c r="L88" s="99">
        <v>82.5</v>
      </c>
      <c r="M88" s="100">
        <v>185608717</v>
      </c>
      <c r="N88" s="99">
        <v>127.5</v>
      </c>
      <c r="O88" s="100">
        <v>106884697</v>
      </c>
      <c r="P88" s="99">
        <v>56</v>
      </c>
      <c r="Q88" s="99">
        <v>12.4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1010393840</v>
      </c>
      <c r="D89" s="100">
        <v>1041927775</v>
      </c>
      <c r="E89" s="100">
        <v>26788606</v>
      </c>
      <c r="F89" s="99">
        <v>2.7</v>
      </c>
      <c r="G89" s="100">
        <v>43709338</v>
      </c>
      <c r="H89" s="99">
        <v>4.3</v>
      </c>
      <c r="I89" s="100">
        <v>306028722</v>
      </c>
      <c r="J89" s="99">
        <v>29.4</v>
      </c>
      <c r="K89" s="100">
        <v>273222282</v>
      </c>
      <c r="L89" s="99">
        <v>26.2</v>
      </c>
      <c r="M89" s="100">
        <v>649748948</v>
      </c>
      <c r="N89" s="99">
        <v>62.4</v>
      </c>
      <c r="O89" s="100">
        <v>524278215</v>
      </c>
      <c r="P89" s="99">
        <v>81.5</v>
      </c>
      <c r="Q89" s="99">
        <v>-47.9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809000</v>
      </c>
      <c r="D90" s="100">
        <v>687400</v>
      </c>
      <c r="E90" s="100">
        <v>22500</v>
      </c>
      <c r="F90" s="99">
        <v>2.8</v>
      </c>
      <c r="G90" s="100">
        <v>181940</v>
      </c>
      <c r="H90" s="99">
        <v>22.5</v>
      </c>
      <c r="I90" s="100">
        <v>105797</v>
      </c>
      <c r="J90" s="99">
        <v>15.4</v>
      </c>
      <c r="K90" s="100">
        <v>89374</v>
      </c>
      <c r="L90" s="99">
        <v>13</v>
      </c>
      <c r="M90" s="100">
        <v>399611</v>
      </c>
      <c r="N90" s="99">
        <v>58.1</v>
      </c>
      <c r="O90" s="100">
        <v>356786</v>
      </c>
      <c r="P90" s="99">
        <v>46.3</v>
      </c>
      <c r="Q90" s="99">
        <v>-75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2252056973</v>
      </c>
      <c r="D91" s="123">
        <v>2551571054</v>
      </c>
      <c r="E91" s="123">
        <v>43452689</v>
      </c>
      <c r="F91" s="122">
        <v>1.9</v>
      </c>
      <c r="G91" s="123">
        <v>492885386</v>
      </c>
      <c r="H91" s="122">
        <v>21.9</v>
      </c>
      <c r="I91" s="123">
        <v>352866143</v>
      </c>
      <c r="J91" s="122">
        <v>13.8</v>
      </c>
      <c r="K91" s="123">
        <v>642764552</v>
      </c>
      <c r="L91" s="122">
        <v>25.2</v>
      </c>
      <c r="M91" s="123">
        <v>1531968770</v>
      </c>
      <c r="N91" s="122">
        <v>60</v>
      </c>
      <c r="O91" s="123">
        <v>669231295</v>
      </c>
      <c r="P91" s="122">
        <v>68.599999999999994</v>
      </c>
      <c r="Q91" s="122">
        <v>-4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487304873</v>
      </c>
      <c r="D92" s="100">
        <v>487360535</v>
      </c>
      <c r="E92" s="100">
        <v>-93676556</v>
      </c>
      <c r="F92" s="99">
        <v>-19.2</v>
      </c>
      <c r="G92" s="100">
        <v>133759448</v>
      </c>
      <c r="H92" s="99">
        <v>27.4</v>
      </c>
      <c r="I92" s="100">
        <v>123509897</v>
      </c>
      <c r="J92" s="99">
        <v>25.3</v>
      </c>
      <c r="K92" s="100">
        <v>134290188</v>
      </c>
      <c r="L92" s="99">
        <v>27.6</v>
      </c>
      <c r="M92" s="100">
        <v>297882977</v>
      </c>
      <c r="N92" s="99">
        <v>61.1</v>
      </c>
      <c r="O92" s="100">
        <v>214681778</v>
      </c>
      <c r="P92" s="99">
        <v>103</v>
      </c>
      <c r="Q92" s="99">
        <v>-37.4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552297267</v>
      </c>
      <c r="D93" s="100">
        <v>699698271</v>
      </c>
      <c r="E93" s="100">
        <v>54300350</v>
      </c>
      <c r="F93" s="99">
        <v>9.8000000000000007</v>
      </c>
      <c r="G93" s="100">
        <v>108576589</v>
      </c>
      <c r="H93" s="99">
        <v>19.7</v>
      </c>
      <c r="I93" s="100">
        <v>157180547</v>
      </c>
      <c r="J93" s="99">
        <v>22.5</v>
      </c>
      <c r="K93" s="100">
        <v>230081305</v>
      </c>
      <c r="L93" s="99">
        <v>32.9</v>
      </c>
      <c r="M93" s="100">
        <v>550138791</v>
      </c>
      <c r="N93" s="99">
        <v>78.599999999999994</v>
      </c>
      <c r="O93" s="100">
        <v>211966013</v>
      </c>
      <c r="P93" s="99">
        <v>88.8</v>
      </c>
      <c r="Q93" s="99">
        <v>8.5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190329431</v>
      </c>
      <c r="D94" s="100">
        <v>248656474</v>
      </c>
      <c r="E94" s="100">
        <v>-2530819</v>
      </c>
      <c r="F94" s="99">
        <v>-1.3</v>
      </c>
      <c r="G94" s="100">
        <v>21484358</v>
      </c>
      <c r="H94" s="99">
        <v>11.3</v>
      </c>
      <c r="I94" s="100">
        <v>2528898</v>
      </c>
      <c r="J94" s="99">
        <v>1</v>
      </c>
      <c r="K94" s="100">
        <v>49237568</v>
      </c>
      <c r="L94" s="99">
        <v>19.8</v>
      </c>
      <c r="M94" s="100">
        <v>70720005</v>
      </c>
      <c r="N94" s="99">
        <v>28.4</v>
      </c>
      <c r="O94" s="100">
        <v>52608081</v>
      </c>
      <c r="P94" s="99">
        <v>79.900000000000006</v>
      </c>
      <c r="Q94" s="99">
        <v>-6.4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987949402</v>
      </c>
      <c r="D95" s="100">
        <v>1077257774</v>
      </c>
      <c r="E95" s="100">
        <v>85333156</v>
      </c>
      <c r="F95" s="99">
        <v>8.6</v>
      </c>
      <c r="G95" s="100">
        <v>225580767</v>
      </c>
      <c r="H95" s="99">
        <v>22.8</v>
      </c>
      <c r="I95" s="100">
        <v>66559900</v>
      </c>
      <c r="J95" s="99">
        <v>6.2</v>
      </c>
      <c r="K95" s="100">
        <v>216681855</v>
      </c>
      <c r="L95" s="99">
        <v>20.100000000000001</v>
      </c>
      <c r="M95" s="100">
        <v>594155678</v>
      </c>
      <c r="N95" s="99">
        <v>55.2</v>
      </c>
      <c r="O95" s="100">
        <v>183236658</v>
      </c>
      <c r="P95" s="99">
        <v>42.3</v>
      </c>
      <c r="Q95" s="99">
        <v>18.3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34176000</v>
      </c>
      <c r="D96" s="100">
        <v>38598000</v>
      </c>
      <c r="E96" s="100">
        <v>26558</v>
      </c>
      <c r="F96" s="99">
        <v>0.1</v>
      </c>
      <c r="G96" s="100">
        <v>3484224</v>
      </c>
      <c r="H96" s="99">
        <v>10.199999999999999</v>
      </c>
      <c r="I96" s="100">
        <v>3086901</v>
      </c>
      <c r="J96" s="99">
        <v>8</v>
      </c>
      <c r="K96" s="100">
        <v>12473636</v>
      </c>
      <c r="L96" s="99">
        <v>32.299999999999997</v>
      </c>
      <c r="M96" s="100">
        <v>19071319</v>
      </c>
      <c r="N96" s="99">
        <v>49.4</v>
      </c>
      <c r="O96" s="100">
        <v>6738765</v>
      </c>
      <c r="P96" s="99">
        <v>55.9</v>
      </c>
      <c r="Q96" s="99">
        <v>85.1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3804969066</v>
      </c>
      <c r="D97" s="123">
        <v>4233590198</v>
      </c>
      <c r="E97" s="123">
        <v>586394050</v>
      </c>
      <c r="F97" s="122">
        <v>15.4</v>
      </c>
      <c r="G97" s="123">
        <v>699770601</v>
      </c>
      <c r="H97" s="122">
        <v>18.399999999999999</v>
      </c>
      <c r="I97" s="123">
        <v>1054444226</v>
      </c>
      <c r="J97" s="122">
        <v>24.9</v>
      </c>
      <c r="K97" s="123">
        <v>961918664</v>
      </c>
      <c r="L97" s="122">
        <v>22.7</v>
      </c>
      <c r="M97" s="123">
        <v>3302527541</v>
      </c>
      <c r="N97" s="122">
        <v>78</v>
      </c>
      <c r="O97" s="123">
        <v>1416214373</v>
      </c>
      <c r="P97" s="122">
        <v>75.099999999999994</v>
      </c>
      <c r="Q97" s="122">
        <v>-32.1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1179000175</v>
      </c>
      <c r="D98" s="100">
        <v>1168165438</v>
      </c>
      <c r="E98" s="100">
        <v>129062022</v>
      </c>
      <c r="F98" s="99">
        <v>10.9</v>
      </c>
      <c r="G98" s="100">
        <v>227748784</v>
      </c>
      <c r="H98" s="99">
        <v>19.3</v>
      </c>
      <c r="I98" s="100">
        <v>280783469</v>
      </c>
      <c r="J98" s="99">
        <v>24</v>
      </c>
      <c r="K98" s="100">
        <v>214461339</v>
      </c>
      <c r="L98" s="99">
        <v>18.399999999999999</v>
      </c>
      <c r="M98" s="100">
        <v>852055614</v>
      </c>
      <c r="N98" s="99">
        <v>72.900000000000006</v>
      </c>
      <c r="O98" s="100">
        <v>270297520</v>
      </c>
      <c r="P98" s="99">
        <v>82.6</v>
      </c>
      <c r="Q98" s="99">
        <v>-20.7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2605100891</v>
      </c>
      <c r="D99" s="100">
        <v>3039706760</v>
      </c>
      <c r="E99" s="100">
        <v>455414377</v>
      </c>
      <c r="F99" s="99">
        <v>17.5</v>
      </c>
      <c r="G99" s="100">
        <v>464978402</v>
      </c>
      <c r="H99" s="99">
        <v>17.8</v>
      </c>
      <c r="I99" s="100">
        <v>772972208</v>
      </c>
      <c r="J99" s="99">
        <v>25.4</v>
      </c>
      <c r="K99" s="100">
        <v>741243697</v>
      </c>
      <c r="L99" s="99">
        <v>24.4</v>
      </c>
      <c r="M99" s="100">
        <v>2434608684</v>
      </c>
      <c r="N99" s="99">
        <v>80.099999999999994</v>
      </c>
      <c r="O99" s="100">
        <v>1138628456</v>
      </c>
      <c r="P99" s="99">
        <v>72.8</v>
      </c>
      <c r="Q99" s="99">
        <v>-34.9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20868000</v>
      </c>
      <c r="D100" s="100">
        <v>25718000</v>
      </c>
      <c r="E100" s="100">
        <v>1917651</v>
      </c>
      <c r="F100" s="99">
        <v>9.1999999999999993</v>
      </c>
      <c r="G100" s="100">
        <v>7043415</v>
      </c>
      <c r="H100" s="99">
        <v>33.799999999999997</v>
      </c>
      <c r="I100" s="100">
        <v>688549</v>
      </c>
      <c r="J100" s="99">
        <v>2.7</v>
      </c>
      <c r="K100" s="100">
        <v>6213628</v>
      </c>
      <c r="L100" s="99">
        <v>24.2</v>
      </c>
      <c r="M100" s="100">
        <v>15863243</v>
      </c>
      <c r="N100" s="99">
        <v>61.7</v>
      </c>
      <c r="O100" s="100">
        <v>7288397</v>
      </c>
      <c r="P100" s="99">
        <v>65.3</v>
      </c>
      <c r="Q100" s="99">
        <v>-14.7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7172146768</v>
      </c>
      <c r="D101" s="123">
        <v>7775699791</v>
      </c>
      <c r="E101" s="123">
        <v>1197866116</v>
      </c>
      <c r="F101" s="122">
        <v>16.7</v>
      </c>
      <c r="G101" s="123">
        <v>1657470183</v>
      </c>
      <c r="H101" s="122">
        <v>23.1</v>
      </c>
      <c r="I101" s="123">
        <v>1164597153</v>
      </c>
      <c r="J101" s="122">
        <v>15</v>
      </c>
      <c r="K101" s="123">
        <v>2677547074</v>
      </c>
      <c r="L101" s="122">
        <v>34.4</v>
      </c>
      <c r="M101" s="123">
        <v>6697480526</v>
      </c>
      <c r="N101" s="122">
        <v>86.1</v>
      </c>
      <c r="O101" s="123">
        <v>2363118545</v>
      </c>
      <c r="P101" s="122">
        <v>82.5</v>
      </c>
      <c r="Q101" s="122">
        <v>13.3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1013368240</v>
      </c>
      <c r="D102" s="100">
        <v>1276807599</v>
      </c>
      <c r="E102" s="100">
        <v>169642962</v>
      </c>
      <c r="F102" s="99">
        <v>16.7</v>
      </c>
      <c r="G102" s="100">
        <v>200830335</v>
      </c>
      <c r="H102" s="99">
        <v>19.8</v>
      </c>
      <c r="I102" s="100">
        <v>262910263</v>
      </c>
      <c r="J102" s="99">
        <v>20.6</v>
      </c>
      <c r="K102" s="100">
        <v>288297329</v>
      </c>
      <c r="L102" s="99">
        <v>22.6</v>
      </c>
      <c r="M102" s="100">
        <v>921680889</v>
      </c>
      <c r="N102" s="99">
        <v>72.2</v>
      </c>
      <c r="O102" s="100">
        <v>316163236</v>
      </c>
      <c r="P102" s="99">
        <v>65.2</v>
      </c>
      <c r="Q102" s="99">
        <v>-8.8000000000000007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4203724833</v>
      </c>
      <c r="D103" s="100">
        <v>4235205754</v>
      </c>
      <c r="E103" s="100">
        <v>763111272</v>
      </c>
      <c r="F103" s="99">
        <v>18.2</v>
      </c>
      <c r="G103" s="100">
        <v>1023416907</v>
      </c>
      <c r="H103" s="99">
        <v>24.3</v>
      </c>
      <c r="I103" s="100">
        <v>551713678</v>
      </c>
      <c r="J103" s="99">
        <v>13</v>
      </c>
      <c r="K103" s="100">
        <v>1587212916</v>
      </c>
      <c r="L103" s="99">
        <v>37.5</v>
      </c>
      <c r="M103" s="100">
        <v>3925454773</v>
      </c>
      <c r="N103" s="99">
        <v>92.7</v>
      </c>
      <c r="O103" s="100">
        <v>1048551257</v>
      </c>
      <c r="P103" s="99">
        <v>89.6</v>
      </c>
      <c r="Q103" s="99">
        <v>51.4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1548318797</v>
      </c>
      <c r="D104" s="100">
        <v>1962685469</v>
      </c>
      <c r="E104" s="100">
        <v>242683316</v>
      </c>
      <c r="F104" s="99">
        <v>15.7</v>
      </c>
      <c r="G104" s="100">
        <v>381260875</v>
      </c>
      <c r="H104" s="99">
        <v>24.6</v>
      </c>
      <c r="I104" s="100">
        <v>302799647</v>
      </c>
      <c r="J104" s="99">
        <v>15.4</v>
      </c>
      <c r="K104" s="100">
        <v>724758462</v>
      </c>
      <c r="L104" s="99">
        <v>36.9</v>
      </c>
      <c r="M104" s="100">
        <v>1651502300</v>
      </c>
      <c r="N104" s="99">
        <v>84.1</v>
      </c>
      <c r="O104" s="100">
        <v>911853318</v>
      </c>
      <c r="P104" s="99">
        <v>84</v>
      </c>
      <c r="Q104" s="99">
        <v>-20.5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406734898</v>
      </c>
      <c r="D105" s="100">
        <v>301000969</v>
      </c>
      <c r="E105" s="100">
        <v>22428566</v>
      </c>
      <c r="F105" s="99">
        <v>5.5</v>
      </c>
      <c r="G105" s="100">
        <v>51962066</v>
      </c>
      <c r="H105" s="99">
        <v>12.8</v>
      </c>
      <c r="I105" s="100">
        <v>47173565</v>
      </c>
      <c r="J105" s="99">
        <v>15.7</v>
      </c>
      <c r="K105" s="100">
        <v>77278367</v>
      </c>
      <c r="L105" s="99">
        <v>25.7</v>
      </c>
      <c r="M105" s="100">
        <v>198842564</v>
      </c>
      <c r="N105" s="99">
        <v>66.099999999999994</v>
      </c>
      <c r="O105" s="100">
        <v>86550734</v>
      </c>
      <c r="P105" s="99">
        <v>55.9</v>
      </c>
      <c r="Q105" s="99">
        <v>-10.7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96291307</v>
      </c>
      <c r="D106" s="123">
        <v>86846985</v>
      </c>
      <c r="E106" s="123">
        <v>-1760552</v>
      </c>
      <c r="F106" s="122">
        <v>-1.8</v>
      </c>
      <c r="G106" s="123">
        <v>8344694</v>
      </c>
      <c r="H106" s="122">
        <v>8.6999999999999993</v>
      </c>
      <c r="I106" s="123">
        <v>5135155</v>
      </c>
      <c r="J106" s="122">
        <v>5.9</v>
      </c>
      <c r="K106" s="123">
        <v>30554533</v>
      </c>
      <c r="L106" s="122">
        <v>35.200000000000003</v>
      </c>
      <c r="M106" s="123">
        <v>42273830</v>
      </c>
      <c r="N106" s="122">
        <v>48.7</v>
      </c>
      <c r="O106" s="123">
        <v>23671876</v>
      </c>
      <c r="P106" s="122">
        <v>76.5</v>
      </c>
      <c r="Q106" s="122">
        <v>29.1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102711381108</v>
      </c>
      <c r="D114" s="123">
        <v>103850461312</v>
      </c>
      <c r="E114" s="123">
        <v>11409688911</v>
      </c>
      <c r="F114" s="122">
        <v>11.1</v>
      </c>
      <c r="G114" s="123">
        <v>20182634477</v>
      </c>
      <c r="H114" s="122">
        <v>19.600000000000001</v>
      </c>
      <c r="I114" s="123">
        <v>15835230791</v>
      </c>
      <c r="J114" s="122">
        <v>15.2</v>
      </c>
      <c r="K114" s="123">
        <v>7716100379</v>
      </c>
      <c r="L114" s="122">
        <v>7.4</v>
      </c>
      <c r="M114" s="123">
        <v>55143654558</v>
      </c>
      <c r="N114" s="122">
        <v>53.1</v>
      </c>
      <c r="O114" s="123">
        <v>9574512730</v>
      </c>
      <c r="P114" s="122">
        <v>54.8</v>
      </c>
      <c r="Q114" s="122">
        <v>-19.399999999999999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16997762799</v>
      </c>
      <c r="D115" s="100">
        <v>17053626063</v>
      </c>
      <c r="E115" s="100">
        <v>4447658807</v>
      </c>
      <c r="F115" s="99">
        <v>26.2</v>
      </c>
      <c r="G115" s="100">
        <v>4523428397</v>
      </c>
      <c r="H115" s="99">
        <v>26.6</v>
      </c>
      <c r="I115" s="100">
        <v>1688300420</v>
      </c>
      <c r="J115" s="99">
        <v>9.9</v>
      </c>
      <c r="K115" s="100">
        <v>1426516259</v>
      </c>
      <c r="L115" s="99">
        <v>8.4</v>
      </c>
      <c r="M115" s="100">
        <v>12085903883</v>
      </c>
      <c r="N115" s="99">
        <v>70.900000000000006</v>
      </c>
      <c r="O115" s="100">
        <v>2887862082</v>
      </c>
      <c r="P115" s="99">
        <v>79.2</v>
      </c>
      <c r="Q115" s="99">
        <v>-50.6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44106298838</v>
      </c>
      <c r="D116" s="100">
        <v>43811005941</v>
      </c>
      <c r="E116" s="100">
        <v>2707748067</v>
      </c>
      <c r="F116" s="99">
        <v>6.1</v>
      </c>
      <c r="G116" s="100">
        <v>3389533072</v>
      </c>
      <c r="H116" s="99">
        <v>7.7</v>
      </c>
      <c r="I116" s="100">
        <v>2511670807</v>
      </c>
      <c r="J116" s="99">
        <v>5.7</v>
      </c>
      <c r="K116" s="100">
        <v>2536343909</v>
      </c>
      <c r="L116" s="99">
        <v>5.8</v>
      </c>
      <c r="M116" s="100">
        <v>11145295855</v>
      </c>
      <c r="N116" s="99">
        <v>25.4</v>
      </c>
      <c r="O116" s="100">
        <v>2549064933</v>
      </c>
      <c r="P116" s="99">
        <v>19.5</v>
      </c>
      <c r="Q116" s="99">
        <v>-0.5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8919381320</v>
      </c>
      <c r="D117" s="100">
        <v>9271610265</v>
      </c>
      <c r="E117" s="100">
        <v>3112514585</v>
      </c>
      <c r="F117" s="99">
        <v>34.9</v>
      </c>
      <c r="G117" s="100">
        <v>3153190812</v>
      </c>
      <c r="H117" s="99">
        <v>35.4</v>
      </c>
      <c r="I117" s="100">
        <v>3136334473</v>
      </c>
      <c r="J117" s="99">
        <v>33.799999999999997</v>
      </c>
      <c r="K117" s="100">
        <v>2039406317</v>
      </c>
      <c r="L117" s="99">
        <v>22</v>
      </c>
      <c r="M117" s="100">
        <v>11441446187</v>
      </c>
      <c r="N117" s="99">
        <v>123.4</v>
      </c>
      <c r="O117" s="100">
        <v>2644630917</v>
      </c>
      <c r="P117" s="99">
        <v>114.7</v>
      </c>
      <c r="Q117" s="99">
        <v>-22.9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21637887733</v>
      </c>
      <c r="D118" s="100">
        <v>22016112304</v>
      </c>
      <c r="E118" s="100">
        <v>-1558578692</v>
      </c>
      <c r="F118" s="99">
        <v>-7.2</v>
      </c>
      <c r="G118" s="100">
        <v>13192659597</v>
      </c>
      <c r="H118" s="99">
        <v>61</v>
      </c>
      <c r="I118" s="100">
        <v>6038334308</v>
      </c>
      <c r="J118" s="99">
        <v>27.4</v>
      </c>
      <c r="K118" s="100">
        <v>1115014287</v>
      </c>
      <c r="L118" s="99">
        <v>5.0999999999999996</v>
      </c>
      <c r="M118" s="100">
        <v>18787429500</v>
      </c>
      <c r="N118" s="99">
        <v>85.3</v>
      </c>
      <c r="O118" s="100">
        <v>1037731842</v>
      </c>
      <c r="P118" s="99">
        <v>84.2</v>
      </c>
      <c r="Q118" s="99">
        <v>7.4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9158869186</v>
      </c>
      <c r="D119" s="100">
        <v>9671165523</v>
      </c>
      <c r="E119" s="100">
        <v>2368611177</v>
      </c>
      <c r="F119" s="99">
        <v>25.9</v>
      </c>
      <c r="G119" s="100">
        <v>1524551451</v>
      </c>
      <c r="H119" s="99">
        <v>16.600000000000001</v>
      </c>
      <c r="I119" s="100">
        <v>1905440214</v>
      </c>
      <c r="J119" s="99">
        <v>19.7</v>
      </c>
      <c r="K119" s="100">
        <v>319998800</v>
      </c>
      <c r="L119" s="99">
        <v>3.3</v>
      </c>
      <c r="M119" s="100">
        <v>6118601642</v>
      </c>
      <c r="N119" s="99">
        <v>63.3</v>
      </c>
      <c r="O119" s="100">
        <v>210940196</v>
      </c>
      <c r="P119" s="99">
        <v>48.2</v>
      </c>
      <c r="Q119" s="99">
        <v>51.7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1853681232</v>
      </c>
      <c r="D120" s="100">
        <v>1981941216</v>
      </c>
      <c r="E120" s="100">
        <v>331734967</v>
      </c>
      <c r="F120" s="99">
        <v>17.899999999999999</v>
      </c>
      <c r="G120" s="100">
        <v>-5629728852</v>
      </c>
      <c r="H120" s="99">
        <v>-303.7</v>
      </c>
      <c r="I120" s="100">
        <v>539150569</v>
      </c>
      <c r="J120" s="99">
        <v>27.2</v>
      </c>
      <c r="K120" s="100">
        <v>278820807</v>
      </c>
      <c r="L120" s="99">
        <v>14.1</v>
      </c>
      <c r="M120" s="100">
        <v>-4480022509</v>
      </c>
      <c r="N120" s="99">
        <v>-226</v>
      </c>
      <c r="O120" s="100">
        <v>209282760</v>
      </c>
      <c r="P120" s="99">
        <v>41.4</v>
      </c>
      <c r="Q120" s="99">
        <v>33.200000000000003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37500000</v>
      </c>
      <c r="D121" s="100">
        <v>45000000</v>
      </c>
      <c r="E121" s="100">
        <v>0</v>
      </c>
      <c r="F121" s="99">
        <v>0</v>
      </c>
      <c r="G121" s="100">
        <v>29000000</v>
      </c>
      <c r="H121" s="99">
        <v>77.3</v>
      </c>
      <c r="I121" s="100">
        <v>16000000</v>
      </c>
      <c r="J121" s="99">
        <v>35.6</v>
      </c>
      <c r="K121" s="100">
        <v>0</v>
      </c>
      <c r="L121" s="99">
        <v>0</v>
      </c>
      <c r="M121" s="100">
        <v>45000000</v>
      </c>
      <c r="N121" s="99">
        <v>100</v>
      </c>
      <c r="O121" s="100">
        <v>35000000</v>
      </c>
      <c r="P121" s="99">
        <v>104.3</v>
      </c>
      <c r="Q121" s="99">
        <v>-100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-85544075329</v>
      </c>
      <c r="D122" s="123">
        <v>-87520287266</v>
      </c>
      <c r="E122" s="123">
        <v>-6182664608</v>
      </c>
      <c r="F122" s="122">
        <v>7.2</v>
      </c>
      <c r="G122" s="123">
        <v>-7052279907</v>
      </c>
      <c r="H122" s="122">
        <v>8.1999999999999993</v>
      </c>
      <c r="I122" s="123">
        <v>-6352509523</v>
      </c>
      <c r="J122" s="122">
        <v>7.3</v>
      </c>
      <c r="K122" s="123">
        <v>-6540788789</v>
      </c>
      <c r="L122" s="122">
        <v>7.5</v>
      </c>
      <c r="M122" s="123">
        <v>-26128242827</v>
      </c>
      <c r="N122" s="122">
        <v>29.9</v>
      </c>
      <c r="O122" s="123">
        <v>-5291305121</v>
      </c>
      <c r="P122" s="122">
        <v>40.200000000000003</v>
      </c>
      <c r="Q122" s="122">
        <v>23.6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-83098040598</v>
      </c>
      <c r="D123" s="100">
        <v>-85043050414</v>
      </c>
      <c r="E123" s="100">
        <v>-6157001050</v>
      </c>
      <c r="F123" s="99">
        <v>7.4</v>
      </c>
      <c r="G123" s="100">
        <v>-6929490933</v>
      </c>
      <c r="H123" s="99">
        <v>8.3000000000000007</v>
      </c>
      <c r="I123" s="100">
        <v>-6330867301</v>
      </c>
      <c r="J123" s="99">
        <v>7.4</v>
      </c>
      <c r="K123" s="100">
        <v>-6433248912</v>
      </c>
      <c r="L123" s="99">
        <v>7.6</v>
      </c>
      <c r="M123" s="100">
        <v>-25850608196</v>
      </c>
      <c r="N123" s="99">
        <v>30.4</v>
      </c>
      <c r="O123" s="100">
        <v>-5215998869</v>
      </c>
      <c r="P123" s="99">
        <v>40.700000000000003</v>
      </c>
      <c r="Q123" s="99">
        <v>23.3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-1468960005</v>
      </c>
      <c r="D124" s="100">
        <v>-1491018279</v>
      </c>
      <c r="E124" s="100">
        <v>-25663558</v>
      </c>
      <c r="F124" s="99">
        <v>1.7</v>
      </c>
      <c r="G124" s="100">
        <v>-122192122</v>
      </c>
      <c r="H124" s="99">
        <v>8.3000000000000007</v>
      </c>
      <c r="I124" s="100">
        <v>-10149263</v>
      </c>
      <c r="J124" s="99">
        <v>0.7</v>
      </c>
      <c r="K124" s="100">
        <v>-107193563</v>
      </c>
      <c r="L124" s="99">
        <v>7.2</v>
      </c>
      <c r="M124" s="100">
        <v>-265198506</v>
      </c>
      <c r="N124" s="99">
        <v>17.8</v>
      </c>
      <c r="O124" s="100">
        <v>-75306252</v>
      </c>
      <c r="P124" s="99">
        <v>16.8</v>
      </c>
      <c r="Q124" s="99">
        <v>42.3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-977074726</v>
      </c>
      <c r="D125" s="100">
        <v>-986218573</v>
      </c>
      <c r="E125" s="100">
        <v>0</v>
      </c>
      <c r="F125" s="99">
        <v>0</v>
      </c>
      <c r="G125" s="100">
        <v>-596852</v>
      </c>
      <c r="H125" s="99">
        <v>0.1</v>
      </c>
      <c r="I125" s="100">
        <v>-11492959</v>
      </c>
      <c r="J125" s="99">
        <v>1.2</v>
      </c>
      <c r="K125" s="100">
        <v>-346314</v>
      </c>
      <c r="L125" s="99">
        <v>0</v>
      </c>
      <c r="M125" s="100">
        <v>-12436125</v>
      </c>
      <c r="N125" s="99">
        <v>1.3</v>
      </c>
      <c r="O125" s="100">
        <v>0</v>
      </c>
      <c r="P125" s="99">
        <v>-1.6</v>
      </c>
      <c r="Q125" s="99">
        <v>-100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17167305779</v>
      </c>
      <c r="D126" s="119">
        <v>16330174046</v>
      </c>
      <c r="E126" s="119">
        <v>5227024303</v>
      </c>
      <c r="F126" s="118">
        <v>30.4</v>
      </c>
      <c r="G126" s="119">
        <v>13130354570</v>
      </c>
      <c r="H126" s="118">
        <v>76.5</v>
      </c>
      <c r="I126" s="119">
        <v>9482721268</v>
      </c>
      <c r="J126" s="118">
        <v>58.1</v>
      </c>
      <c r="K126" s="119">
        <v>1175311590</v>
      </c>
      <c r="L126" s="118">
        <v>7.2</v>
      </c>
      <c r="M126" s="119">
        <v>29015411731</v>
      </c>
      <c r="N126" s="118">
        <v>177.7</v>
      </c>
      <c r="O126" s="119">
        <v>4283207609</v>
      </c>
      <c r="P126" s="118">
        <v>102</v>
      </c>
      <c r="Q126" s="118">
        <v>-72.599999999999994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46741547</v>
      </c>
      <c r="D129" s="123">
        <v>66436168</v>
      </c>
      <c r="E129" s="123">
        <v>-73127073</v>
      </c>
      <c r="F129" s="122">
        <v>-156.4</v>
      </c>
      <c r="G129" s="123">
        <v>-126566941</v>
      </c>
      <c r="H129" s="122">
        <v>-270.8</v>
      </c>
      <c r="I129" s="123">
        <v>-22728185</v>
      </c>
      <c r="J129" s="122">
        <v>-34.200000000000003</v>
      </c>
      <c r="K129" s="123">
        <v>30271464</v>
      </c>
      <c r="L129" s="122">
        <v>45.6</v>
      </c>
      <c r="M129" s="123">
        <v>-192150735</v>
      </c>
      <c r="N129" s="122">
        <v>-289.2</v>
      </c>
      <c r="O129" s="123">
        <v>-127688245</v>
      </c>
      <c r="P129" s="122">
        <v>-191.4</v>
      </c>
      <c r="Q129" s="122">
        <v>-123.7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43206547</v>
      </c>
      <c r="D130" s="100">
        <v>62415168</v>
      </c>
      <c r="E130" s="100">
        <v>328020</v>
      </c>
      <c r="F130" s="99">
        <v>0.8</v>
      </c>
      <c r="G130" s="100">
        <v>10262</v>
      </c>
      <c r="H130" s="99">
        <v>0</v>
      </c>
      <c r="I130" s="100">
        <v>12083901</v>
      </c>
      <c r="J130" s="99">
        <v>19.399999999999999</v>
      </c>
      <c r="K130" s="100">
        <v>5403754</v>
      </c>
      <c r="L130" s="99">
        <v>8.6999999999999993</v>
      </c>
      <c r="M130" s="100">
        <v>17825937</v>
      </c>
      <c r="N130" s="99">
        <v>28.6</v>
      </c>
      <c r="O130" s="100">
        <v>5128877</v>
      </c>
      <c r="P130" s="99">
        <v>79.099999999999994</v>
      </c>
      <c r="Q130" s="99">
        <v>5.4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3535000</v>
      </c>
      <c r="D132" s="100">
        <v>4021000</v>
      </c>
      <c r="E132" s="100">
        <v>-72187285</v>
      </c>
      <c r="F132" s="99">
        <v>-2042.1</v>
      </c>
      <c r="G132" s="100">
        <v>-114809256</v>
      </c>
      <c r="H132" s="99">
        <v>-3247.8</v>
      </c>
      <c r="I132" s="100">
        <v>-23739531</v>
      </c>
      <c r="J132" s="99">
        <v>-590.4</v>
      </c>
      <c r="K132" s="100">
        <v>-44616364</v>
      </c>
      <c r="L132" s="99">
        <v>-1109.5999999999999</v>
      </c>
      <c r="M132" s="100">
        <v>-255352436</v>
      </c>
      <c r="N132" s="99">
        <v>-6350.5</v>
      </c>
      <c r="O132" s="100">
        <v>-79733611</v>
      </c>
      <c r="P132" s="99">
        <v>-2702.1</v>
      </c>
      <c r="Q132" s="99">
        <v>-44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0</v>
      </c>
      <c r="D133" s="100">
        <v>0</v>
      </c>
      <c r="E133" s="100">
        <v>-1267808</v>
      </c>
      <c r="F133" s="99">
        <v>0</v>
      </c>
      <c r="G133" s="100">
        <v>-11767947</v>
      </c>
      <c r="H133" s="99">
        <v>0</v>
      </c>
      <c r="I133" s="100">
        <v>-11072555</v>
      </c>
      <c r="J133" s="99">
        <v>0</v>
      </c>
      <c r="K133" s="100">
        <v>69484074</v>
      </c>
      <c r="L133" s="99">
        <v>0</v>
      </c>
      <c r="M133" s="100">
        <v>45375764</v>
      </c>
      <c r="N133" s="99">
        <v>0</v>
      </c>
      <c r="O133" s="100">
        <v>-53083511</v>
      </c>
      <c r="P133" s="99">
        <v>0</v>
      </c>
      <c r="Q133" s="99">
        <v>-230.9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-15233249030</v>
      </c>
      <c r="D134" s="123">
        <v>-16126395187</v>
      </c>
      <c r="E134" s="123">
        <v>-1114768993</v>
      </c>
      <c r="F134" s="122">
        <v>7.3</v>
      </c>
      <c r="G134" s="123">
        <v>-1485624548</v>
      </c>
      <c r="H134" s="122">
        <v>9.8000000000000007</v>
      </c>
      <c r="I134" s="123">
        <v>-736504916</v>
      </c>
      <c r="J134" s="122">
        <v>4.5999999999999996</v>
      </c>
      <c r="K134" s="123">
        <v>-1294057528</v>
      </c>
      <c r="L134" s="122">
        <v>8</v>
      </c>
      <c r="M134" s="123">
        <v>-4630955985</v>
      </c>
      <c r="N134" s="122">
        <v>28.7</v>
      </c>
      <c r="O134" s="123">
        <v>-1216199063</v>
      </c>
      <c r="P134" s="122">
        <v>30.6</v>
      </c>
      <c r="Q134" s="122">
        <v>6.4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-15233249030</v>
      </c>
      <c r="D135" s="100">
        <v>-16126395187</v>
      </c>
      <c r="E135" s="100">
        <v>-1114768993</v>
      </c>
      <c r="F135" s="99">
        <v>7.3</v>
      </c>
      <c r="G135" s="100">
        <v>-1485624548</v>
      </c>
      <c r="H135" s="99">
        <v>9.8000000000000007</v>
      </c>
      <c r="I135" s="100">
        <v>-736504916</v>
      </c>
      <c r="J135" s="99">
        <v>4.5999999999999996</v>
      </c>
      <c r="K135" s="100">
        <v>-1294057528</v>
      </c>
      <c r="L135" s="99">
        <v>8</v>
      </c>
      <c r="M135" s="100">
        <v>-4630955985</v>
      </c>
      <c r="N135" s="99">
        <v>28.7</v>
      </c>
      <c r="O135" s="100">
        <v>-1216199063</v>
      </c>
      <c r="P135" s="99">
        <v>30.6</v>
      </c>
      <c r="Q135" s="99">
        <v>6.4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-15186507483</v>
      </c>
      <c r="D136" s="119">
        <v>-16059959019</v>
      </c>
      <c r="E136" s="119">
        <v>-1187896066</v>
      </c>
      <c r="F136" s="118">
        <v>7.8</v>
      </c>
      <c r="G136" s="119">
        <v>-1612191489</v>
      </c>
      <c r="H136" s="118">
        <v>10.6</v>
      </c>
      <c r="I136" s="119">
        <v>-759233101</v>
      </c>
      <c r="J136" s="118">
        <v>4.7</v>
      </c>
      <c r="K136" s="119">
        <v>-1263786064</v>
      </c>
      <c r="L136" s="118">
        <v>7.9</v>
      </c>
      <c r="M136" s="119">
        <v>-4823106720</v>
      </c>
      <c r="N136" s="118">
        <v>30</v>
      </c>
      <c r="O136" s="119">
        <v>-1343887308</v>
      </c>
      <c r="P136" s="118">
        <v>31.8</v>
      </c>
      <c r="Q136" s="118">
        <v>-6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2237792375</v>
      </c>
      <c r="D139" s="123">
        <v>2237742375</v>
      </c>
      <c r="E139" s="123">
        <v>200059358</v>
      </c>
      <c r="F139" s="122">
        <v>8.9</v>
      </c>
      <c r="G139" s="123">
        <v>-230124</v>
      </c>
      <c r="H139" s="122">
        <v>0</v>
      </c>
      <c r="I139" s="123">
        <v>180393646</v>
      </c>
      <c r="J139" s="122">
        <v>8.1</v>
      </c>
      <c r="K139" s="123">
        <v>17834589</v>
      </c>
      <c r="L139" s="122">
        <v>0.8</v>
      </c>
      <c r="M139" s="123">
        <v>398057469</v>
      </c>
      <c r="N139" s="122">
        <v>17.8</v>
      </c>
      <c r="O139" s="123">
        <v>202024029</v>
      </c>
      <c r="P139" s="122">
        <v>24.9</v>
      </c>
      <c r="Q139" s="122">
        <v>-91.2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0</v>
      </c>
      <c r="D140" s="100">
        <v>0</v>
      </c>
      <c r="E140" s="100">
        <v>0</v>
      </c>
      <c r="F140" s="99">
        <v>0</v>
      </c>
      <c r="G140" s="100">
        <v>0</v>
      </c>
      <c r="H140" s="99">
        <v>0</v>
      </c>
      <c r="I140" s="100">
        <v>0</v>
      </c>
      <c r="J140" s="99">
        <v>0</v>
      </c>
      <c r="K140" s="100">
        <v>0</v>
      </c>
      <c r="L140" s="99">
        <v>0</v>
      </c>
      <c r="M140" s="100">
        <v>0</v>
      </c>
      <c r="N140" s="99">
        <v>0</v>
      </c>
      <c r="O140" s="100">
        <v>0</v>
      </c>
      <c r="P140" s="99">
        <v>0</v>
      </c>
      <c r="Q140" s="99">
        <v>0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2123315856</v>
      </c>
      <c r="D141" s="100">
        <v>2123315856</v>
      </c>
      <c r="E141" s="100">
        <v>200000000</v>
      </c>
      <c r="F141" s="99">
        <v>9.4</v>
      </c>
      <c r="G141" s="100">
        <v>0</v>
      </c>
      <c r="H141" s="99">
        <v>0</v>
      </c>
      <c r="I141" s="100">
        <v>180000000</v>
      </c>
      <c r="J141" s="99">
        <v>8.5</v>
      </c>
      <c r="K141" s="100">
        <v>0</v>
      </c>
      <c r="L141" s="99">
        <v>0</v>
      </c>
      <c r="M141" s="100">
        <v>380000000</v>
      </c>
      <c r="N141" s="99">
        <v>17.899999999999999</v>
      </c>
      <c r="O141" s="100">
        <v>200000000</v>
      </c>
      <c r="P141" s="99">
        <v>24.7</v>
      </c>
      <c r="Q141" s="99">
        <v>-100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114476519</v>
      </c>
      <c r="D142" s="100">
        <v>114426519</v>
      </c>
      <c r="E142" s="100">
        <v>59358</v>
      </c>
      <c r="F142" s="99">
        <v>0.1</v>
      </c>
      <c r="G142" s="100">
        <v>-230124</v>
      </c>
      <c r="H142" s="99">
        <v>-0.2</v>
      </c>
      <c r="I142" s="100">
        <v>393646</v>
      </c>
      <c r="J142" s="99">
        <v>0.3</v>
      </c>
      <c r="K142" s="100">
        <v>17834589</v>
      </c>
      <c r="L142" s="99">
        <v>15.6</v>
      </c>
      <c r="M142" s="100">
        <v>18057469</v>
      </c>
      <c r="N142" s="99">
        <v>15.8</v>
      </c>
      <c r="O142" s="100">
        <v>2024029</v>
      </c>
      <c r="P142" s="99">
        <v>349</v>
      </c>
      <c r="Q142" s="99">
        <v>781.1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-1632084301</v>
      </c>
      <c r="D143" s="123">
        <v>-1567880395</v>
      </c>
      <c r="E143" s="123">
        <v>-35269151</v>
      </c>
      <c r="F143" s="122">
        <v>2.2000000000000002</v>
      </c>
      <c r="G143" s="123">
        <v>-138418055</v>
      </c>
      <c r="H143" s="122">
        <v>8.5</v>
      </c>
      <c r="I143" s="123">
        <v>-24081972</v>
      </c>
      <c r="J143" s="122">
        <v>1.5</v>
      </c>
      <c r="K143" s="123">
        <v>-115322044</v>
      </c>
      <c r="L143" s="122">
        <v>7.4</v>
      </c>
      <c r="M143" s="123">
        <v>-313091222</v>
      </c>
      <c r="N143" s="122">
        <v>20</v>
      </c>
      <c r="O143" s="123">
        <v>-73552663</v>
      </c>
      <c r="P143" s="122">
        <v>19.399999999999999</v>
      </c>
      <c r="Q143" s="122">
        <v>56.8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-1632084301</v>
      </c>
      <c r="D144" s="100">
        <v>-1567880395</v>
      </c>
      <c r="E144" s="100">
        <v>-35269151</v>
      </c>
      <c r="F144" s="99">
        <v>2.2000000000000002</v>
      </c>
      <c r="G144" s="100">
        <v>-138418055</v>
      </c>
      <c r="H144" s="99">
        <v>8.5</v>
      </c>
      <c r="I144" s="100">
        <v>-24081972</v>
      </c>
      <c r="J144" s="99">
        <v>1.5</v>
      </c>
      <c r="K144" s="100">
        <v>-115322044</v>
      </c>
      <c r="L144" s="99">
        <v>7.4</v>
      </c>
      <c r="M144" s="100">
        <v>-313091222</v>
      </c>
      <c r="N144" s="99">
        <v>20</v>
      </c>
      <c r="O144" s="100">
        <v>-73552663</v>
      </c>
      <c r="P144" s="99">
        <v>19.399999999999999</v>
      </c>
      <c r="Q144" s="99">
        <v>56.8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605708074</v>
      </c>
      <c r="D145" s="119">
        <v>669861980</v>
      </c>
      <c r="E145" s="119">
        <v>164790207</v>
      </c>
      <c r="F145" s="118">
        <v>27.2</v>
      </c>
      <c r="G145" s="119">
        <v>-138648179</v>
      </c>
      <c r="H145" s="118">
        <v>-22.9</v>
      </c>
      <c r="I145" s="119">
        <v>156311674</v>
      </c>
      <c r="J145" s="118">
        <v>23.3</v>
      </c>
      <c r="K145" s="119">
        <v>-97487455</v>
      </c>
      <c r="L145" s="118">
        <v>-14.6</v>
      </c>
      <c r="M145" s="119">
        <v>84966247</v>
      </c>
      <c r="N145" s="118">
        <v>12.7</v>
      </c>
      <c r="O145" s="119">
        <v>128471366</v>
      </c>
      <c r="P145" s="118">
        <v>31.2</v>
      </c>
      <c r="Q145" s="118">
        <v>-175.9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2586506370</v>
      </c>
      <c r="D147" s="115">
        <v>940077007</v>
      </c>
      <c r="E147" s="115">
        <v>4203918444</v>
      </c>
      <c r="F147" s="114">
        <v>162.5</v>
      </c>
      <c r="G147" s="115">
        <v>11379514902</v>
      </c>
      <c r="H147" s="114">
        <v>440</v>
      </c>
      <c r="I147" s="115">
        <v>8879799841</v>
      </c>
      <c r="J147" s="114">
        <v>944.6</v>
      </c>
      <c r="K147" s="115">
        <v>-185961929</v>
      </c>
      <c r="L147" s="114">
        <v>-19.8</v>
      </c>
      <c r="M147" s="115">
        <v>24277271258</v>
      </c>
      <c r="N147" s="114">
        <v>2582.5</v>
      </c>
      <c r="O147" s="115">
        <v>3067791667</v>
      </c>
      <c r="P147" s="114">
        <v>249.4</v>
      </c>
      <c r="Q147" s="114">
        <v>-106.1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15057631000</v>
      </c>
      <c r="D148" s="100">
        <v>15757755731</v>
      </c>
      <c r="E148" s="100">
        <v>4651242962</v>
      </c>
      <c r="F148" s="99">
        <v>30.9</v>
      </c>
      <c r="G148" s="100">
        <v>9316288374</v>
      </c>
      <c r="H148" s="99">
        <v>61.9</v>
      </c>
      <c r="I148" s="100">
        <v>21029415640</v>
      </c>
      <c r="J148" s="99">
        <v>133.5</v>
      </c>
      <c r="K148" s="100">
        <v>29619261287</v>
      </c>
      <c r="L148" s="99">
        <v>188</v>
      </c>
      <c r="M148" s="100">
        <v>4651242962</v>
      </c>
      <c r="N148" s="99">
        <v>29.5</v>
      </c>
      <c r="O148" s="100">
        <v>22391590929</v>
      </c>
      <c r="P148" s="99">
        <v>31.9</v>
      </c>
      <c r="Q148" s="99">
        <v>32.299999999999997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17644137370</v>
      </c>
      <c r="D149" s="70">
        <v>16697832738</v>
      </c>
      <c r="E149" s="70">
        <v>9165467822</v>
      </c>
      <c r="F149" s="71">
        <v>51.9</v>
      </c>
      <c r="G149" s="70">
        <v>21031114190</v>
      </c>
      <c r="H149" s="71">
        <v>119.2</v>
      </c>
      <c r="I149" s="70">
        <v>29618655762</v>
      </c>
      <c r="J149" s="71">
        <v>177.4</v>
      </c>
      <c r="K149" s="70">
        <v>29408841604</v>
      </c>
      <c r="L149" s="71">
        <v>176.1</v>
      </c>
      <c r="M149" s="70">
        <v>29408841604</v>
      </c>
      <c r="N149" s="71">
        <v>176.1</v>
      </c>
      <c r="O149" s="70">
        <v>25441633238</v>
      </c>
      <c r="P149" s="71">
        <v>112.8</v>
      </c>
      <c r="Q149" s="71">
        <v>15.6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1565966164</v>
      </c>
      <c r="D156" s="99">
        <v>6</v>
      </c>
      <c r="E156" s="100">
        <v>710660100</v>
      </c>
      <c r="F156" s="99">
        <v>2.7</v>
      </c>
      <c r="G156" s="100">
        <v>790009190</v>
      </c>
      <c r="H156" s="99">
        <v>3</v>
      </c>
      <c r="I156" s="100">
        <v>22926083136</v>
      </c>
      <c r="J156" s="99">
        <v>88.2</v>
      </c>
      <c r="K156" s="100">
        <v>25992718590</v>
      </c>
      <c r="L156" s="99">
        <v>38.700000000000003</v>
      </c>
      <c r="M156" s="100">
        <v>-290360167</v>
      </c>
      <c r="N156" s="99">
        <v>-1.1000000000000001</v>
      </c>
      <c r="O156" s="100">
        <v>34165086047</v>
      </c>
      <c r="P156" s="99">
        <v>131.4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2300211722</v>
      </c>
      <c r="D157" s="99">
        <v>28.3</v>
      </c>
      <c r="E157" s="100">
        <v>403847559</v>
      </c>
      <c r="F157" s="99">
        <v>5</v>
      </c>
      <c r="G157" s="100">
        <v>320115595</v>
      </c>
      <c r="H157" s="99">
        <v>3.9</v>
      </c>
      <c r="I157" s="100">
        <v>5109678189</v>
      </c>
      <c r="J157" s="99">
        <v>62.8</v>
      </c>
      <c r="K157" s="100">
        <v>8133853065</v>
      </c>
      <c r="L157" s="99">
        <v>12.1</v>
      </c>
      <c r="M157" s="100">
        <v>-58763368</v>
      </c>
      <c r="N157" s="99">
        <v>-0.7</v>
      </c>
      <c r="O157" s="100">
        <v>5400272714</v>
      </c>
      <c r="P157" s="99">
        <v>66.400000000000006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1339610274</v>
      </c>
      <c r="D158" s="99">
        <v>8.9</v>
      </c>
      <c r="E158" s="100">
        <v>457855817</v>
      </c>
      <c r="F158" s="99">
        <v>3</v>
      </c>
      <c r="G158" s="100">
        <v>410512509</v>
      </c>
      <c r="H158" s="99">
        <v>2.7</v>
      </c>
      <c r="I158" s="100">
        <v>12883641821</v>
      </c>
      <c r="J158" s="99">
        <v>85.4</v>
      </c>
      <c r="K158" s="100">
        <v>15091620421</v>
      </c>
      <c r="L158" s="99">
        <v>22.5</v>
      </c>
      <c r="M158" s="100">
        <v>-27219336</v>
      </c>
      <c r="N158" s="99">
        <v>-0.2</v>
      </c>
      <c r="O158" s="100">
        <v>15136467867</v>
      </c>
      <c r="P158" s="99">
        <v>100.3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282507300</v>
      </c>
      <c r="D159" s="99">
        <v>5.9</v>
      </c>
      <c r="E159" s="100">
        <v>133735090</v>
      </c>
      <c r="F159" s="99">
        <v>2.8</v>
      </c>
      <c r="G159" s="100">
        <v>127262901</v>
      </c>
      <c r="H159" s="99">
        <v>2.6</v>
      </c>
      <c r="I159" s="100">
        <v>4273301587</v>
      </c>
      <c r="J159" s="99">
        <v>88.7</v>
      </c>
      <c r="K159" s="100">
        <v>4816806878</v>
      </c>
      <c r="L159" s="99">
        <v>7.2</v>
      </c>
      <c r="M159" s="100">
        <v>664255</v>
      </c>
      <c r="N159" s="99">
        <v>0</v>
      </c>
      <c r="O159" s="100">
        <v>5144184029</v>
      </c>
      <c r="P159" s="99">
        <v>106.8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157657297</v>
      </c>
      <c r="D160" s="99">
        <v>6</v>
      </c>
      <c r="E160" s="100">
        <v>60293403</v>
      </c>
      <c r="F160" s="99">
        <v>2.2999999999999998</v>
      </c>
      <c r="G160" s="100">
        <v>63903425</v>
      </c>
      <c r="H160" s="99">
        <v>2.4</v>
      </c>
      <c r="I160" s="100">
        <v>2352175401</v>
      </c>
      <c r="J160" s="99">
        <v>89.3</v>
      </c>
      <c r="K160" s="100">
        <v>2634029526</v>
      </c>
      <c r="L160" s="99">
        <v>3.9</v>
      </c>
      <c r="M160" s="100">
        <v>-9502975</v>
      </c>
      <c r="N160" s="99">
        <v>-0.4</v>
      </c>
      <c r="O160" s="100">
        <v>2595964980</v>
      </c>
      <c r="P160" s="99">
        <v>98.6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51960997</v>
      </c>
      <c r="D161" s="99">
        <v>7.1</v>
      </c>
      <c r="E161" s="100">
        <v>20296679</v>
      </c>
      <c r="F161" s="99">
        <v>2.8</v>
      </c>
      <c r="G161" s="100">
        <v>17122776</v>
      </c>
      <c r="H161" s="99">
        <v>2.2999999999999998</v>
      </c>
      <c r="I161" s="100">
        <v>647014474</v>
      </c>
      <c r="J161" s="99">
        <v>87.9</v>
      </c>
      <c r="K161" s="100">
        <v>736394926</v>
      </c>
      <c r="L161" s="99">
        <v>1.1000000000000001</v>
      </c>
      <c r="M161" s="100">
        <v>4142</v>
      </c>
      <c r="N161" s="99">
        <v>0</v>
      </c>
      <c r="O161" s="100">
        <v>880863750</v>
      </c>
      <c r="P161" s="99">
        <v>119.6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215873037</v>
      </c>
      <c r="D162" s="99">
        <v>3.9</v>
      </c>
      <c r="E162" s="100">
        <v>86858258</v>
      </c>
      <c r="F162" s="99">
        <v>1.6</v>
      </c>
      <c r="G162" s="100">
        <v>110041983</v>
      </c>
      <c r="H162" s="99">
        <v>2</v>
      </c>
      <c r="I162" s="100">
        <v>5077775700</v>
      </c>
      <c r="J162" s="99">
        <v>92.5</v>
      </c>
      <c r="K162" s="100">
        <v>5490548978</v>
      </c>
      <c r="L162" s="99">
        <v>8.1999999999999993</v>
      </c>
      <c r="M162" s="100">
        <v>28430648</v>
      </c>
      <c r="N162" s="99">
        <v>0.5</v>
      </c>
      <c r="O162" s="100">
        <v>11549491189</v>
      </c>
      <c r="P162" s="99">
        <v>210.4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196461</v>
      </c>
      <c r="D163" s="99">
        <v>25.5</v>
      </c>
      <c r="E163" s="100">
        <v>172704</v>
      </c>
      <c r="F163" s="99">
        <v>22.4</v>
      </c>
      <c r="G163" s="100">
        <v>24900</v>
      </c>
      <c r="H163" s="99">
        <v>3.2</v>
      </c>
      <c r="I163" s="100">
        <v>375389</v>
      </c>
      <c r="J163" s="99">
        <v>48.8</v>
      </c>
      <c r="K163" s="100">
        <v>769454</v>
      </c>
      <c r="L163" s="99">
        <v>0</v>
      </c>
      <c r="M163" s="100">
        <v>-66631380</v>
      </c>
      <c r="N163" s="99">
        <v>-8659.6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554174553</v>
      </c>
      <c r="D164" s="99">
        <v>13.1</v>
      </c>
      <c r="E164" s="100">
        <v>294178741</v>
      </c>
      <c r="F164" s="99">
        <v>7</v>
      </c>
      <c r="G164" s="100">
        <v>46047415</v>
      </c>
      <c r="H164" s="99">
        <v>1.1000000000000001</v>
      </c>
      <c r="I164" s="100">
        <v>3319929689</v>
      </c>
      <c r="J164" s="99">
        <v>78.8</v>
      </c>
      <c r="K164" s="100">
        <v>4214330398</v>
      </c>
      <c r="L164" s="99">
        <v>6.3</v>
      </c>
      <c r="M164" s="100">
        <v>814975</v>
      </c>
      <c r="N164" s="99">
        <v>0</v>
      </c>
      <c r="O164" s="100">
        <v>3826057894</v>
      </c>
      <c r="P164" s="99">
        <v>90.8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6468157805</v>
      </c>
      <c r="D165" s="96">
        <v>9.6</v>
      </c>
      <c r="E165" s="97">
        <v>2167898351</v>
      </c>
      <c r="F165" s="96">
        <v>3.2</v>
      </c>
      <c r="G165" s="97">
        <v>1885040694</v>
      </c>
      <c r="H165" s="96">
        <v>2.8</v>
      </c>
      <c r="I165" s="97">
        <v>56589975386</v>
      </c>
      <c r="J165" s="96">
        <v>84.3</v>
      </c>
      <c r="K165" s="97">
        <v>67111072236</v>
      </c>
      <c r="L165" s="96">
        <v>100</v>
      </c>
      <c r="M165" s="97">
        <v>-422563206</v>
      </c>
      <c r="N165" s="96">
        <v>-0.6</v>
      </c>
      <c r="O165" s="97">
        <v>78698388470</v>
      </c>
      <c r="P165" s="96">
        <v>117.3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781236270</v>
      </c>
      <c r="D167" s="99">
        <v>18.3</v>
      </c>
      <c r="E167" s="100">
        <v>254181429</v>
      </c>
      <c r="F167" s="99">
        <v>5.9</v>
      </c>
      <c r="G167" s="100">
        <v>157282654</v>
      </c>
      <c r="H167" s="99">
        <v>3.7</v>
      </c>
      <c r="I167" s="100">
        <v>3085593150</v>
      </c>
      <c r="J167" s="99">
        <v>72.099999999999994</v>
      </c>
      <c r="K167" s="100">
        <v>4278293503</v>
      </c>
      <c r="L167" s="99">
        <v>6.4</v>
      </c>
      <c r="M167" s="100">
        <v>-126732581</v>
      </c>
      <c r="N167" s="99">
        <v>-3</v>
      </c>
      <c r="O167" s="100">
        <v>2136211170</v>
      </c>
      <c r="P167" s="99">
        <v>49.9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2427831408</v>
      </c>
      <c r="D168" s="99">
        <v>18.8</v>
      </c>
      <c r="E168" s="100">
        <v>430688969</v>
      </c>
      <c r="F168" s="99">
        <v>3.3</v>
      </c>
      <c r="G168" s="100">
        <v>385895221</v>
      </c>
      <c r="H168" s="99">
        <v>3</v>
      </c>
      <c r="I168" s="100">
        <v>9655055297</v>
      </c>
      <c r="J168" s="99">
        <v>74.8</v>
      </c>
      <c r="K168" s="100">
        <v>12899470895</v>
      </c>
      <c r="L168" s="99">
        <v>19.2</v>
      </c>
      <c r="M168" s="100">
        <v>-356975000</v>
      </c>
      <c r="N168" s="99">
        <v>-2.8</v>
      </c>
      <c r="O168" s="100">
        <v>11959938611</v>
      </c>
      <c r="P168" s="99">
        <v>92.7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2770093322</v>
      </c>
      <c r="D169" s="99">
        <v>5.7</v>
      </c>
      <c r="E169" s="100">
        <v>1476879696</v>
      </c>
      <c r="F169" s="99">
        <v>3</v>
      </c>
      <c r="G169" s="100">
        <v>1308389720</v>
      </c>
      <c r="H169" s="99">
        <v>2.7</v>
      </c>
      <c r="I169" s="100">
        <v>42994502699</v>
      </c>
      <c r="J169" s="99">
        <v>88.6</v>
      </c>
      <c r="K169" s="100">
        <v>48549865437</v>
      </c>
      <c r="L169" s="99">
        <v>72.3</v>
      </c>
      <c r="M169" s="100">
        <v>63932659</v>
      </c>
      <c r="N169" s="99">
        <v>0.1</v>
      </c>
      <c r="O169" s="100">
        <v>64501787761</v>
      </c>
      <c r="P169" s="99">
        <v>132.9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488996805</v>
      </c>
      <c r="D170" s="99">
        <v>35.299999999999997</v>
      </c>
      <c r="E170" s="100">
        <v>6148257</v>
      </c>
      <c r="F170" s="99">
        <v>0.4</v>
      </c>
      <c r="G170" s="100">
        <v>33473099</v>
      </c>
      <c r="H170" s="99">
        <v>2.4</v>
      </c>
      <c r="I170" s="100">
        <v>854824240</v>
      </c>
      <c r="J170" s="99">
        <v>61.8</v>
      </c>
      <c r="K170" s="100">
        <v>1383442401</v>
      </c>
      <c r="L170" s="99">
        <v>2.1</v>
      </c>
      <c r="M170" s="100">
        <v>-2788284</v>
      </c>
      <c r="N170" s="99">
        <v>-0.2</v>
      </c>
      <c r="O170" s="100">
        <v>100450928</v>
      </c>
      <c r="P170" s="99">
        <v>7.3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6468157805</v>
      </c>
      <c r="D171" s="96">
        <v>9.6</v>
      </c>
      <c r="E171" s="97">
        <v>2167898351</v>
      </c>
      <c r="F171" s="96">
        <v>3.2</v>
      </c>
      <c r="G171" s="97">
        <v>1885040694</v>
      </c>
      <c r="H171" s="96">
        <v>2.8</v>
      </c>
      <c r="I171" s="97">
        <v>56589975386</v>
      </c>
      <c r="J171" s="96">
        <v>84.3</v>
      </c>
      <c r="K171" s="97">
        <v>67111072236</v>
      </c>
      <c r="L171" s="96">
        <v>100</v>
      </c>
      <c r="M171" s="97">
        <v>-422563206</v>
      </c>
      <c r="N171" s="96">
        <v>-0.6</v>
      </c>
      <c r="O171" s="97">
        <v>78698388470</v>
      </c>
      <c r="P171" s="96">
        <v>117.3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1166729652</v>
      </c>
      <c r="D178" s="99">
        <v>32.5</v>
      </c>
      <c r="E178" s="100">
        <v>296051620</v>
      </c>
      <c r="F178" s="99">
        <v>8.1999999999999993</v>
      </c>
      <c r="G178" s="100">
        <v>408791131</v>
      </c>
      <c r="H178" s="99">
        <v>11.4</v>
      </c>
      <c r="I178" s="100">
        <v>1721382534</v>
      </c>
      <c r="J178" s="99">
        <v>47.9</v>
      </c>
      <c r="K178" s="100">
        <v>3592954937</v>
      </c>
      <c r="L178" s="99">
        <v>38.6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417773272</v>
      </c>
      <c r="D179" s="99">
        <v>18.7</v>
      </c>
      <c r="E179" s="100">
        <v>24447723</v>
      </c>
      <c r="F179" s="99">
        <v>1.1000000000000001</v>
      </c>
      <c r="G179" s="100">
        <v>55041001</v>
      </c>
      <c r="H179" s="99">
        <v>2.5</v>
      </c>
      <c r="I179" s="100">
        <v>1737388212</v>
      </c>
      <c r="J179" s="99">
        <v>77.7</v>
      </c>
      <c r="K179" s="100">
        <v>2234650208</v>
      </c>
      <c r="L179" s="99">
        <v>24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192776209</v>
      </c>
      <c r="D180" s="99">
        <v>100</v>
      </c>
      <c r="E180" s="100">
        <v>7585</v>
      </c>
      <c r="F180" s="99">
        <v>0</v>
      </c>
      <c r="G180" s="100">
        <v>7517</v>
      </c>
      <c r="H180" s="99">
        <v>0</v>
      </c>
      <c r="I180" s="100">
        <v>61450</v>
      </c>
      <c r="J180" s="99">
        <v>0</v>
      </c>
      <c r="K180" s="100">
        <v>192852761</v>
      </c>
      <c r="L180" s="99">
        <v>2.1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-80615327</v>
      </c>
      <c r="D181" s="99">
        <v>100</v>
      </c>
      <c r="E181" s="100">
        <v>0</v>
      </c>
      <c r="F181" s="99">
        <v>0</v>
      </c>
      <c r="G181" s="100">
        <v>0</v>
      </c>
      <c r="H181" s="99">
        <v>0</v>
      </c>
      <c r="I181" s="100">
        <v>38998</v>
      </c>
      <c r="J181" s="99">
        <v>0</v>
      </c>
      <c r="K181" s="100">
        <v>-80576329</v>
      </c>
      <c r="L181" s="99">
        <v>-0.9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185180234</v>
      </c>
      <c r="D182" s="99">
        <v>99.9</v>
      </c>
      <c r="E182" s="100">
        <v>13104</v>
      </c>
      <c r="F182" s="99">
        <v>0</v>
      </c>
      <c r="G182" s="100">
        <v>33510</v>
      </c>
      <c r="H182" s="99">
        <v>0</v>
      </c>
      <c r="I182" s="100">
        <v>93480</v>
      </c>
      <c r="J182" s="99">
        <v>0.1</v>
      </c>
      <c r="K182" s="100">
        <v>185320328</v>
      </c>
      <c r="L182" s="99">
        <v>2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-128251</v>
      </c>
      <c r="D183" s="99">
        <v>26</v>
      </c>
      <c r="E183" s="100">
        <v>-425130</v>
      </c>
      <c r="F183" s="99">
        <v>86.2</v>
      </c>
      <c r="G183" s="100">
        <v>0</v>
      </c>
      <c r="H183" s="99">
        <v>0</v>
      </c>
      <c r="I183" s="100">
        <v>60446</v>
      </c>
      <c r="J183" s="99">
        <v>-12.3</v>
      </c>
      <c r="K183" s="100">
        <v>-492935</v>
      </c>
      <c r="L183" s="99">
        <v>0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1110387410</v>
      </c>
      <c r="D184" s="99">
        <v>45.4</v>
      </c>
      <c r="E184" s="100">
        <v>142998035</v>
      </c>
      <c r="F184" s="99">
        <v>5.9</v>
      </c>
      <c r="G184" s="100">
        <v>44023192</v>
      </c>
      <c r="H184" s="99">
        <v>1.8</v>
      </c>
      <c r="I184" s="100">
        <v>1131181710</v>
      </c>
      <c r="J184" s="99">
        <v>46.3</v>
      </c>
      <c r="K184" s="100">
        <v>2443255208</v>
      </c>
      <c r="L184" s="99">
        <v>26.3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7008637</v>
      </c>
      <c r="D185" s="99">
        <v>47.5</v>
      </c>
      <c r="E185" s="100">
        <v>-447039</v>
      </c>
      <c r="F185" s="99">
        <v>-3</v>
      </c>
      <c r="G185" s="100">
        <v>-362450</v>
      </c>
      <c r="H185" s="99">
        <v>-2.5</v>
      </c>
      <c r="I185" s="100">
        <v>8549415</v>
      </c>
      <c r="J185" s="99">
        <v>58</v>
      </c>
      <c r="K185" s="100">
        <v>14748563</v>
      </c>
      <c r="L185" s="99">
        <v>0.2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208141633</v>
      </c>
      <c r="D186" s="99">
        <v>34.200000000000003</v>
      </c>
      <c r="E186" s="100">
        <v>20203180</v>
      </c>
      <c r="F186" s="99">
        <v>3.3</v>
      </c>
      <c r="G186" s="100">
        <v>-3024114</v>
      </c>
      <c r="H186" s="99">
        <v>-0.5</v>
      </c>
      <c r="I186" s="100">
        <v>383530687</v>
      </c>
      <c r="J186" s="99">
        <v>63</v>
      </c>
      <c r="K186" s="100">
        <v>608851386</v>
      </c>
      <c r="L186" s="99">
        <v>6.5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113959536</v>
      </c>
      <c r="D187" s="99">
        <v>100</v>
      </c>
      <c r="E187" s="100">
        <v>0</v>
      </c>
      <c r="F187" s="99">
        <v>0</v>
      </c>
      <c r="G187" s="100">
        <v>0</v>
      </c>
      <c r="H187" s="99">
        <v>0</v>
      </c>
      <c r="I187" s="100">
        <v>0</v>
      </c>
      <c r="J187" s="99">
        <v>0</v>
      </c>
      <c r="K187" s="100">
        <v>113959536</v>
      </c>
      <c r="L187" s="99">
        <v>1.2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3321213005</v>
      </c>
      <c r="D188" s="96">
        <v>35.700000000000003</v>
      </c>
      <c r="E188" s="97">
        <v>482849078</v>
      </c>
      <c r="F188" s="96">
        <v>5.2</v>
      </c>
      <c r="G188" s="97">
        <v>504509787</v>
      </c>
      <c r="H188" s="96">
        <v>5.4</v>
      </c>
      <c r="I188" s="97">
        <v>4996951793</v>
      </c>
      <c r="J188" s="96">
        <v>53.7</v>
      </c>
      <c r="K188" s="97">
        <v>9305523663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C192:E192"/>
    <mergeCell ref="F192:H192"/>
    <mergeCell ref="H200:I200"/>
    <mergeCell ref="E153:F153"/>
    <mergeCell ref="G153:H153"/>
    <mergeCell ref="I153:J153"/>
    <mergeCell ref="K153:L153"/>
    <mergeCell ref="C191:E191"/>
    <mergeCell ref="F191:H19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D4F0-000D-4C7F-BB36-CD50AAC8EFF9}">
  <sheetPr>
    <pageSetUpPr fitToPage="1"/>
  </sheetPr>
  <dimension ref="A1:U205"/>
  <sheetViews>
    <sheetView showGridLines="0" workbookViewId="0">
      <selection activeCell="F27" sqref="F27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0</v>
      </c>
      <c r="B1" s="87" t="s">
        <v>0</v>
      </c>
    </row>
    <row r="2" spans="1:21" s="150" customFormat="1" ht="18" x14ac:dyDescent="0.4">
      <c r="A2" s="150" t="s">
        <v>0</v>
      </c>
      <c r="B2" s="168" t="s">
        <v>175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27914238948</v>
      </c>
      <c r="D12" s="115">
        <v>28977945319</v>
      </c>
      <c r="E12" s="115">
        <v>8764013111</v>
      </c>
      <c r="F12" s="114">
        <v>31.4</v>
      </c>
      <c r="G12" s="115">
        <v>7445255688</v>
      </c>
      <c r="H12" s="114">
        <v>26.7</v>
      </c>
      <c r="I12" s="115">
        <v>6967263615</v>
      </c>
      <c r="J12" s="114">
        <v>24</v>
      </c>
      <c r="K12" s="115">
        <v>3273990488</v>
      </c>
      <c r="L12" s="114">
        <v>11.3</v>
      </c>
      <c r="M12" s="115">
        <v>26450522902</v>
      </c>
      <c r="N12" s="114">
        <v>91.3</v>
      </c>
      <c r="O12" s="115">
        <v>3178263311</v>
      </c>
      <c r="P12" s="114">
        <v>87.9</v>
      </c>
      <c r="Q12" s="114">
        <v>3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5385640446</v>
      </c>
      <c r="D14" s="100">
        <v>5571687781</v>
      </c>
      <c r="E14" s="100">
        <v>1167919742</v>
      </c>
      <c r="F14" s="99">
        <v>21.7</v>
      </c>
      <c r="G14" s="100">
        <v>1156415548</v>
      </c>
      <c r="H14" s="99">
        <v>21.5</v>
      </c>
      <c r="I14" s="100">
        <v>1228765128</v>
      </c>
      <c r="J14" s="99">
        <v>22.1</v>
      </c>
      <c r="K14" s="100">
        <v>1169099026</v>
      </c>
      <c r="L14" s="99">
        <v>21</v>
      </c>
      <c r="M14" s="100">
        <v>4722199444</v>
      </c>
      <c r="N14" s="99">
        <v>84.8</v>
      </c>
      <c r="O14" s="100">
        <v>1210408916</v>
      </c>
      <c r="P14" s="99">
        <v>78.400000000000006</v>
      </c>
      <c r="Q14" s="99">
        <v>-3.4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1898287223</v>
      </c>
      <c r="D15" s="100">
        <v>2172411528</v>
      </c>
      <c r="E15" s="100">
        <v>337892433</v>
      </c>
      <c r="F15" s="99">
        <v>17.8</v>
      </c>
      <c r="G15" s="100">
        <v>335681918</v>
      </c>
      <c r="H15" s="99">
        <v>17.7</v>
      </c>
      <c r="I15" s="100">
        <v>376612599</v>
      </c>
      <c r="J15" s="99">
        <v>17.3</v>
      </c>
      <c r="K15" s="100">
        <v>458715173</v>
      </c>
      <c r="L15" s="99">
        <v>21.1</v>
      </c>
      <c r="M15" s="100">
        <v>1508902123</v>
      </c>
      <c r="N15" s="99">
        <v>69.5</v>
      </c>
      <c r="O15" s="100">
        <v>304080338</v>
      </c>
      <c r="P15" s="99">
        <v>49.5</v>
      </c>
      <c r="Q15" s="99">
        <v>50.9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338491907</v>
      </c>
      <c r="D16" s="100">
        <v>408637319</v>
      </c>
      <c r="E16" s="100">
        <v>100243952</v>
      </c>
      <c r="F16" s="99">
        <v>29.6</v>
      </c>
      <c r="G16" s="100">
        <v>98623819</v>
      </c>
      <c r="H16" s="99">
        <v>29.1</v>
      </c>
      <c r="I16" s="100">
        <v>96907087</v>
      </c>
      <c r="J16" s="99">
        <v>23.7</v>
      </c>
      <c r="K16" s="100">
        <v>98705180</v>
      </c>
      <c r="L16" s="99">
        <v>24.2</v>
      </c>
      <c r="M16" s="100">
        <v>394480038</v>
      </c>
      <c r="N16" s="99">
        <v>96.5</v>
      </c>
      <c r="O16" s="100">
        <v>100222871</v>
      </c>
      <c r="P16" s="99">
        <v>96.4</v>
      </c>
      <c r="Q16" s="99">
        <v>-1.5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513952966</v>
      </c>
      <c r="D17" s="100">
        <v>534486072</v>
      </c>
      <c r="E17" s="100">
        <v>121278301</v>
      </c>
      <c r="F17" s="99">
        <v>23.6</v>
      </c>
      <c r="G17" s="100">
        <v>123175575</v>
      </c>
      <c r="H17" s="99">
        <v>24</v>
      </c>
      <c r="I17" s="100">
        <v>124006431</v>
      </c>
      <c r="J17" s="99">
        <v>23.2</v>
      </c>
      <c r="K17" s="100">
        <v>121152491</v>
      </c>
      <c r="L17" s="99">
        <v>22.7</v>
      </c>
      <c r="M17" s="100">
        <v>489612798</v>
      </c>
      <c r="N17" s="99">
        <v>91.6</v>
      </c>
      <c r="O17" s="100">
        <v>115883229</v>
      </c>
      <c r="P17" s="99">
        <v>96.3</v>
      </c>
      <c r="Q17" s="99">
        <v>4.5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430739713</v>
      </c>
      <c r="D18" s="100">
        <v>376390365</v>
      </c>
      <c r="E18" s="100">
        <v>24405081</v>
      </c>
      <c r="F18" s="99">
        <v>5.7</v>
      </c>
      <c r="G18" s="100">
        <v>43335161</v>
      </c>
      <c r="H18" s="99">
        <v>10.1</v>
      </c>
      <c r="I18" s="100">
        <v>12306869</v>
      </c>
      <c r="J18" s="99">
        <v>3.3</v>
      </c>
      <c r="K18" s="100">
        <v>20956667</v>
      </c>
      <c r="L18" s="99">
        <v>5.6</v>
      </c>
      <c r="M18" s="100">
        <v>101003778</v>
      </c>
      <c r="N18" s="99">
        <v>26.8</v>
      </c>
      <c r="O18" s="100">
        <v>46629837</v>
      </c>
      <c r="P18" s="99">
        <v>35.299999999999997</v>
      </c>
      <c r="Q18" s="99">
        <v>-55.1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188996417</v>
      </c>
      <c r="D19" s="100">
        <v>180757182</v>
      </c>
      <c r="E19" s="100">
        <v>21072589</v>
      </c>
      <c r="F19" s="99">
        <v>11.1</v>
      </c>
      <c r="G19" s="100">
        <v>19064735</v>
      </c>
      <c r="H19" s="99">
        <v>10.1</v>
      </c>
      <c r="I19" s="100">
        <v>17481486</v>
      </c>
      <c r="J19" s="99">
        <v>9.6999999999999993</v>
      </c>
      <c r="K19" s="100">
        <v>18065284</v>
      </c>
      <c r="L19" s="99">
        <v>10</v>
      </c>
      <c r="M19" s="100">
        <v>75684094</v>
      </c>
      <c r="N19" s="99">
        <v>41.9</v>
      </c>
      <c r="O19" s="100">
        <v>29709072</v>
      </c>
      <c r="P19" s="99">
        <v>54.3</v>
      </c>
      <c r="Q19" s="99">
        <v>-39.200000000000003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41299130</v>
      </c>
      <c r="D20" s="100">
        <v>45588604</v>
      </c>
      <c r="E20" s="100">
        <v>14455650</v>
      </c>
      <c r="F20" s="99">
        <v>35</v>
      </c>
      <c r="G20" s="100">
        <v>8185157</v>
      </c>
      <c r="H20" s="99">
        <v>19.8</v>
      </c>
      <c r="I20" s="100">
        <v>8527681</v>
      </c>
      <c r="J20" s="99">
        <v>18.7</v>
      </c>
      <c r="K20" s="100">
        <v>7762284</v>
      </c>
      <c r="L20" s="99">
        <v>17</v>
      </c>
      <c r="M20" s="100">
        <v>38930772</v>
      </c>
      <c r="N20" s="99">
        <v>85.4</v>
      </c>
      <c r="O20" s="100">
        <v>17324104</v>
      </c>
      <c r="P20" s="99">
        <v>120.1</v>
      </c>
      <c r="Q20" s="99">
        <v>-55.2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677050803</v>
      </c>
      <c r="D21" s="100">
        <v>749788057</v>
      </c>
      <c r="E21" s="100">
        <v>192172554</v>
      </c>
      <c r="F21" s="99">
        <v>28.4</v>
      </c>
      <c r="G21" s="100">
        <v>192627382</v>
      </c>
      <c r="H21" s="99">
        <v>28.5</v>
      </c>
      <c r="I21" s="100">
        <v>161598284</v>
      </c>
      <c r="J21" s="99">
        <v>21.6</v>
      </c>
      <c r="K21" s="100">
        <v>197849221</v>
      </c>
      <c r="L21" s="99">
        <v>26.4</v>
      </c>
      <c r="M21" s="100">
        <v>744247441</v>
      </c>
      <c r="N21" s="99">
        <v>99.3</v>
      </c>
      <c r="O21" s="100">
        <v>209552373</v>
      </c>
      <c r="P21" s="99">
        <v>121.8</v>
      </c>
      <c r="Q21" s="99">
        <v>-5.6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501083401</v>
      </c>
      <c r="D22" s="100">
        <v>521616418</v>
      </c>
      <c r="E22" s="100">
        <v>228010505</v>
      </c>
      <c r="F22" s="99">
        <v>45.5</v>
      </c>
      <c r="G22" s="100">
        <v>77815699</v>
      </c>
      <c r="H22" s="99">
        <v>15.5</v>
      </c>
      <c r="I22" s="100">
        <v>224498082</v>
      </c>
      <c r="J22" s="99">
        <v>43</v>
      </c>
      <c r="K22" s="100">
        <v>2707552</v>
      </c>
      <c r="L22" s="99">
        <v>0.5</v>
      </c>
      <c r="M22" s="100">
        <v>533031838</v>
      </c>
      <c r="N22" s="99">
        <v>102.2</v>
      </c>
      <c r="O22" s="100">
        <v>136618923</v>
      </c>
      <c r="P22" s="99">
        <v>119.8</v>
      </c>
      <c r="Q22" s="99">
        <v>-98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0</v>
      </c>
      <c r="D23" s="100">
        <v>0</v>
      </c>
      <c r="E23" s="100">
        <v>119980</v>
      </c>
      <c r="F23" s="99">
        <v>0</v>
      </c>
      <c r="G23" s="100">
        <v>0</v>
      </c>
      <c r="H23" s="99">
        <v>0</v>
      </c>
      <c r="I23" s="100">
        <v>-108130</v>
      </c>
      <c r="J23" s="99">
        <v>0</v>
      </c>
      <c r="K23" s="100">
        <v>63987</v>
      </c>
      <c r="L23" s="99">
        <v>0</v>
      </c>
      <c r="M23" s="100">
        <v>75837</v>
      </c>
      <c r="N23" s="99">
        <v>0</v>
      </c>
      <c r="O23" s="100">
        <v>75582</v>
      </c>
      <c r="P23" s="99">
        <v>0</v>
      </c>
      <c r="Q23" s="99">
        <v>-15.3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985426</v>
      </c>
      <c r="D24" s="100">
        <v>1636798</v>
      </c>
      <c r="E24" s="100">
        <v>305438</v>
      </c>
      <c r="F24" s="99">
        <v>31</v>
      </c>
      <c r="G24" s="100">
        <v>294740</v>
      </c>
      <c r="H24" s="99">
        <v>29.9</v>
      </c>
      <c r="I24" s="100">
        <v>1938583</v>
      </c>
      <c r="J24" s="99">
        <v>118.4</v>
      </c>
      <c r="K24" s="100">
        <v>247500</v>
      </c>
      <c r="L24" s="99">
        <v>15.1</v>
      </c>
      <c r="M24" s="100">
        <v>2786261</v>
      </c>
      <c r="N24" s="99">
        <v>170.2</v>
      </c>
      <c r="O24" s="100">
        <v>281134</v>
      </c>
      <c r="P24" s="99">
        <v>102.6</v>
      </c>
      <c r="Q24" s="99">
        <v>-12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30519039</v>
      </c>
      <c r="D25" s="100">
        <v>34356343</v>
      </c>
      <c r="E25" s="100">
        <v>8418858</v>
      </c>
      <c r="F25" s="99">
        <v>27.6</v>
      </c>
      <c r="G25" s="100">
        <v>14047458</v>
      </c>
      <c r="H25" s="99">
        <v>46</v>
      </c>
      <c r="I25" s="100">
        <v>11205665</v>
      </c>
      <c r="J25" s="99">
        <v>32.6</v>
      </c>
      <c r="K25" s="100">
        <v>13806842</v>
      </c>
      <c r="L25" s="99">
        <v>40.200000000000003</v>
      </c>
      <c r="M25" s="100">
        <v>47478823</v>
      </c>
      <c r="N25" s="99">
        <v>138.19999999999999</v>
      </c>
      <c r="O25" s="100">
        <v>9564493</v>
      </c>
      <c r="P25" s="99">
        <v>116.2</v>
      </c>
      <c r="Q25" s="99">
        <v>44.4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87637023</v>
      </c>
      <c r="D26" s="100">
        <v>89014316</v>
      </c>
      <c r="E26" s="100">
        <v>22895595</v>
      </c>
      <c r="F26" s="99">
        <v>26.1</v>
      </c>
      <c r="G26" s="100">
        <v>17795441</v>
      </c>
      <c r="H26" s="99">
        <v>20.3</v>
      </c>
      <c r="I26" s="100">
        <v>19091422</v>
      </c>
      <c r="J26" s="99">
        <v>21.4</v>
      </c>
      <c r="K26" s="100">
        <v>14745093</v>
      </c>
      <c r="L26" s="99">
        <v>16.600000000000001</v>
      </c>
      <c r="M26" s="100">
        <v>74527551</v>
      </c>
      <c r="N26" s="99">
        <v>83.7</v>
      </c>
      <c r="O26" s="100">
        <v>5260085</v>
      </c>
      <c r="P26" s="99">
        <v>71.5</v>
      </c>
      <c r="Q26" s="99">
        <v>180.3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260588536</v>
      </c>
      <c r="D28" s="100">
        <v>476543765</v>
      </c>
      <c r="E28" s="100">
        <v>18880772</v>
      </c>
      <c r="F28" s="99">
        <v>7.2</v>
      </c>
      <c r="G28" s="100">
        <v>29265920</v>
      </c>
      <c r="H28" s="99">
        <v>11.2</v>
      </c>
      <c r="I28" s="100">
        <v>65604243</v>
      </c>
      <c r="J28" s="99">
        <v>13.8</v>
      </c>
      <c r="K28" s="100">
        <v>122961214</v>
      </c>
      <c r="L28" s="99">
        <v>25.8</v>
      </c>
      <c r="M28" s="100">
        <v>236712149</v>
      </c>
      <c r="N28" s="99">
        <v>49.7</v>
      </c>
      <c r="O28" s="100">
        <v>41921447</v>
      </c>
      <c r="P28" s="99">
        <v>33.799999999999997</v>
      </c>
      <c r="Q28" s="99">
        <v>193.3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2744219461</v>
      </c>
      <c r="D30" s="100">
        <v>2817003451</v>
      </c>
      <c r="E30" s="100">
        <v>721082816</v>
      </c>
      <c r="F30" s="99">
        <v>26.3</v>
      </c>
      <c r="G30" s="100">
        <v>664309066</v>
      </c>
      <c r="H30" s="99">
        <v>24.2</v>
      </c>
      <c r="I30" s="100">
        <v>699753286</v>
      </c>
      <c r="J30" s="99">
        <v>24.8</v>
      </c>
      <c r="K30" s="100">
        <v>686178656</v>
      </c>
      <c r="L30" s="99">
        <v>24.4</v>
      </c>
      <c r="M30" s="100">
        <v>2771323824</v>
      </c>
      <c r="N30" s="99">
        <v>98.4</v>
      </c>
      <c r="O30" s="100">
        <v>577904587</v>
      </c>
      <c r="P30" s="99">
        <v>93.3</v>
      </c>
      <c r="Q30" s="99">
        <v>18.7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315005</v>
      </c>
      <c r="D31" s="100">
        <v>315005</v>
      </c>
      <c r="E31" s="100">
        <v>54125</v>
      </c>
      <c r="F31" s="99">
        <v>17.2</v>
      </c>
      <c r="G31" s="100">
        <v>25416</v>
      </c>
      <c r="H31" s="99">
        <v>8.1</v>
      </c>
      <c r="I31" s="100">
        <v>88345</v>
      </c>
      <c r="J31" s="99">
        <v>28</v>
      </c>
      <c r="K31" s="100">
        <v>52506</v>
      </c>
      <c r="L31" s="99">
        <v>16.7</v>
      </c>
      <c r="M31" s="100">
        <v>220392</v>
      </c>
      <c r="N31" s="99">
        <v>70</v>
      </c>
      <c r="O31" s="100">
        <v>3296400</v>
      </c>
      <c r="P31" s="99">
        <v>3350.5</v>
      </c>
      <c r="Q31" s="99">
        <v>-98.4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247420258</v>
      </c>
      <c r="D32" s="100">
        <v>254674893</v>
      </c>
      <c r="E32" s="100">
        <v>35204162</v>
      </c>
      <c r="F32" s="99">
        <v>14.2</v>
      </c>
      <c r="G32" s="100">
        <v>18962722</v>
      </c>
      <c r="H32" s="99">
        <v>7.7</v>
      </c>
      <c r="I32" s="100">
        <v>124489977</v>
      </c>
      <c r="J32" s="99">
        <v>48.9</v>
      </c>
      <c r="K32" s="100">
        <v>-5781466</v>
      </c>
      <c r="L32" s="99">
        <v>-2.2999999999999998</v>
      </c>
      <c r="M32" s="100">
        <v>172875395</v>
      </c>
      <c r="N32" s="99">
        <v>67.900000000000006</v>
      </c>
      <c r="O32" s="100">
        <v>26443143</v>
      </c>
      <c r="P32" s="99">
        <v>61.7</v>
      </c>
      <c r="Q32" s="99">
        <v>-121.9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40489095</v>
      </c>
      <c r="D33" s="100">
        <v>43537670</v>
      </c>
      <c r="E33" s="100">
        <v>4707645</v>
      </c>
      <c r="F33" s="99">
        <v>11.6</v>
      </c>
      <c r="G33" s="100">
        <v>7119019</v>
      </c>
      <c r="H33" s="99">
        <v>17.600000000000001</v>
      </c>
      <c r="I33" s="100">
        <v>10513387</v>
      </c>
      <c r="J33" s="99">
        <v>24.1</v>
      </c>
      <c r="K33" s="100">
        <v>11776744</v>
      </c>
      <c r="L33" s="99">
        <v>27</v>
      </c>
      <c r="M33" s="100">
        <v>34116795</v>
      </c>
      <c r="N33" s="99">
        <v>78.400000000000006</v>
      </c>
      <c r="O33" s="100">
        <v>6552680</v>
      </c>
      <c r="P33" s="99">
        <v>64.2</v>
      </c>
      <c r="Q33" s="99">
        <v>79.7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14233018563</v>
      </c>
      <c r="D34" s="100">
        <v>14329374719</v>
      </c>
      <c r="E34" s="100">
        <v>5637494395</v>
      </c>
      <c r="F34" s="99">
        <v>39.6</v>
      </c>
      <c r="G34" s="100">
        <v>4525278036</v>
      </c>
      <c r="H34" s="99">
        <v>31.8</v>
      </c>
      <c r="I34" s="100">
        <v>3628480283</v>
      </c>
      <c r="J34" s="99">
        <v>25.3</v>
      </c>
      <c r="K34" s="100">
        <v>221725961</v>
      </c>
      <c r="L34" s="99">
        <v>1.5</v>
      </c>
      <c r="M34" s="100">
        <v>14012978675</v>
      </c>
      <c r="N34" s="99">
        <v>97.8</v>
      </c>
      <c r="O34" s="100">
        <v>261061832</v>
      </c>
      <c r="P34" s="99">
        <v>96.4</v>
      </c>
      <c r="Q34" s="99">
        <v>-15.1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287456603</v>
      </c>
      <c r="D35" s="100">
        <v>349526846</v>
      </c>
      <c r="E35" s="100">
        <v>102476763</v>
      </c>
      <c r="F35" s="99">
        <v>35.6</v>
      </c>
      <c r="G35" s="100">
        <v>109493294</v>
      </c>
      <c r="H35" s="99">
        <v>38.1</v>
      </c>
      <c r="I35" s="100">
        <v>114823978</v>
      </c>
      <c r="J35" s="99">
        <v>32.9</v>
      </c>
      <c r="K35" s="100">
        <v>97874029</v>
      </c>
      <c r="L35" s="99">
        <v>28</v>
      </c>
      <c r="M35" s="100">
        <v>424668064</v>
      </c>
      <c r="N35" s="99">
        <v>121.5</v>
      </c>
      <c r="O35" s="100">
        <v>47836034</v>
      </c>
      <c r="P35" s="99">
        <v>94.1</v>
      </c>
      <c r="Q35" s="99">
        <v>104.6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0</v>
      </c>
      <c r="D36" s="100">
        <v>0</v>
      </c>
      <c r="E36" s="100">
        <v>0</v>
      </c>
      <c r="F36" s="99">
        <v>0</v>
      </c>
      <c r="G36" s="100">
        <v>0</v>
      </c>
      <c r="H36" s="99">
        <v>0</v>
      </c>
      <c r="I36" s="100">
        <v>0</v>
      </c>
      <c r="J36" s="99">
        <v>0</v>
      </c>
      <c r="K36" s="100">
        <v>0</v>
      </c>
      <c r="L36" s="99">
        <v>0</v>
      </c>
      <c r="M36" s="100">
        <v>0</v>
      </c>
      <c r="N36" s="99">
        <v>0</v>
      </c>
      <c r="O36" s="100">
        <v>0</v>
      </c>
      <c r="P36" s="99">
        <v>0</v>
      </c>
      <c r="Q36" s="99">
        <v>0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0</v>
      </c>
      <c r="D37" s="100">
        <v>3872136</v>
      </c>
      <c r="E37" s="100">
        <v>1681114</v>
      </c>
      <c r="F37" s="99">
        <v>0</v>
      </c>
      <c r="G37" s="100">
        <v>1602418</v>
      </c>
      <c r="H37" s="99">
        <v>0</v>
      </c>
      <c r="I37" s="100">
        <v>1615796</v>
      </c>
      <c r="J37" s="99">
        <v>41.7</v>
      </c>
      <c r="K37" s="100">
        <v>2051946</v>
      </c>
      <c r="L37" s="99">
        <v>53</v>
      </c>
      <c r="M37" s="100">
        <v>6951274</v>
      </c>
      <c r="N37" s="99">
        <v>179.5</v>
      </c>
      <c r="O37" s="100">
        <v>792285</v>
      </c>
      <c r="P37" s="99">
        <v>0</v>
      </c>
      <c r="Q37" s="99">
        <v>159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6047933</v>
      </c>
      <c r="D38" s="100">
        <v>6327923</v>
      </c>
      <c r="E38" s="100">
        <v>106835</v>
      </c>
      <c r="F38" s="99">
        <v>1.8</v>
      </c>
      <c r="G38" s="100">
        <v>17246</v>
      </c>
      <c r="H38" s="99">
        <v>0.3</v>
      </c>
      <c r="I38" s="100">
        <v>186632</v>
      </c>
      <c r="J38" s="99">
        <v>2.9</v>
      </c>
      <c r="K38" s="100">
        <v>9824571</v>
      </c>
      <c r="L38" s="99">
        <v>155.30000000000001</v>
      </c>
      <c r="M38" s="100">
        <v>10135284</v>
      </c>
      <c r="N38" s="99">
        <v>160.19999999999999</v>
      </c>
      <c r="O38" s="100">
        <v>7126522</v>
      </c>
      <c r="P38" s="99">
        <v>89.4</v>
      </c>
      <c r="Q38" s="99">
        <v>37.9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0</v>
      </c>
      <c r="D39" s="100">
        <v>10398128</v>
      </c>
      <c r="E39" s="100">
        <v>3133806</v>
      </c>
      <c r="F39" s="99">
        <v>0</v>
      </c>
      <c r="G39" s="100">
        <v>-573899</v>
      </c>
      <c r="H39" s="99">
        <v>0</v>
      </c>
      <c r="I39" s="100">
        <v>38876501</v>
      </c>
      <c r="J39" s="99">
        <v>373.9</v>
      </c>
      <c r="K39" s="100">
        <v>3313261</v>
      </c>
      <c r="L39" s="99">
        <v>31.9</v>
      </c>
      <c r="M39" s="100">
        <v>44749669</v>
      </c>
      <c r="N39" s="99">
        <v>430.4</v>
      </c>
      <c r="O39" s="100">
        <v>19400024</v>
      </c>
      <c r="P39" s="99">
        <v>2460.5</v>
      </c>
      <c r="Q39" s="99">
        <v>-82.9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0</v>
      </c>
      <c r="E40" s="100">
        <v>0</v>
      </c>
      <c r="F40" s="99">
        <v>0</v>
      </c>
      <c r="G40" s="100">
        <v>2693817</v>
      </c>
      <c r="H40" s="99">
        <v>0</v>
      </c>
      <c r="I40" s="100">
        <v>0</v>
      </c>
      <c r="J40" s="99">
        <v>0</v>
      </c>
      <c r="K40" s="100">
        <v>136766</v>
      </c>
      <c r="L40" s="99">
        <v>0</v>
      </c>
      <c r="M40" s="100">
        <v>2830583</v>
      </c>
      <c r="N40" s="99">
        <v>0</v>
      </c>
      <c r="O40" s="100">
        <v>317400</v>
      </c>
      <c r="P40" s="99">
        <v>0</v>
      </c>
      <c r="Q40" s="99">
        <v>-56.9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27022350155</v>
      </c>
      <c r="D42" s="115">
        <v>28201301707</v>
      </c>
      <c r="E42" s="115">
        <v>5856177213</v>
      </c>
      <c r="F42" s="114">
        <v>21.7</v>
      </c>
      <c r="G42" s="115">
        <v>6427966012</v>
      </c>
      <c r="H42" s="114">
        <v>23.8</v>
      </c>
      <c r="I42" s="115">
        <v>5945188160</v>
      </c>
      <c r="J42" s="114">
        <v>21.1</v>
      </c>
      <c r="K42" s="115">
        <v>6254997288</v>
      </c>
      <c r="L42" s="114">
        <v>22.2</v>
      </c>
      <c r="M42" s="115">
        <v>24484328673</v>
      </c>
      <c r="N42" s="114">
        <v>86.8</v>
      </c>
      <c r="O42" s="115">
        <v>6645850362</v>
      </c>
      <c r="P42" s="114">
        <v>89.4</v>
      </c>
      <c r="Q42" s="114">
        <v>-5.9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8392637204</v>
      </c>
      <c r="D43" s="100">
        <v>8240224826</v>
      </c>
      <c r="E43" s="100">
        <v>1817970253</v>
      </c>
      <c r="F43" s="99">
        <v>21.7</v>
      </c>
      <c r="G43" s="100">
        <v>1930533051</v>
      </c>
      <c r="H43" s="99">
        <v>23</v>
      </c>
      <c r="I43" s="100">
        <v>1921434559</v>
      </c>
      <c r="J43" s="99">
        <v>23.3</v>
      </c>
      <c r="K43" s="100">
        <v>1958122109</v>
      </c>
      <c r="L43" s="99">
        <v>23.8</v>
      </c>
      <c r="M43" s="100">
        <v>7628059972</v>
      </c>
      <c r="N43" s="99">
        <v>92.6</v>
      </c>
      <c r="O43" s="100">
        <v>1849929336</v>
      </c>
      <c r="P43" s="99">
        <v>92.7</v>
      </c>
      <c r="Q43" s="99">
        <v>5.8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635330406</v>
      </c>
      <c r="D44" s="100">
        <v>684179589</v>
      </c>
      <c r="E44" s="100">
        <v>135372454</v>
      </c>
      <c r="F44" s="99">
        <v>21.3</v>
      </c>
      <c r="G44" s="100">
        <v>184717104</v>
      </c>
      <c r="H44" s="99">
        <v>29.1</v>
      </c>
      <c r="I44" s="100">
        <v>163950665</v>
      </c>
      <c r="J44" s="99">
        <v>24</v>
      </c>
      <c r="K44" s="100">
        <v>149703239</v>
      </c>
      <c r="L44" s="99">
        <v>21.9</v>
      </c>
      <c r="M44" s="100">
        <v>633743462</v>
      </c>
      <c r="N44" s="99">
        <v>92.6</v>
      </c>
      <c r="O44" s="100">
        <v>141922844</v>
      </c>
      <c r="P44" s="99">
        <v>95.4</v>
      </c>
      <c r="Q44" s="99">
        <v>5.5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3848342027</v>
      </c>
      <c r="D45" s="100">
        <v>4054669077</v>
      </c>
      <c r="E45" s="100">
        <v>1063370157</v>
      </c>
      <c r="F45" s="99">
        <v>27.6</v>
      </c>
      <c r="G45" s="100">
        <v>758896022</v>
      </c>
      <c r="H45" s="99">
        <v>19.7</v>
      </c>
      <c r="I45" s="100">
        <v>1026050468</v>
      </c>
      <c r="J45" s="99">
        <v>25.3</v>
      </c>
      <c r="K45" s="100">
        <v>938803140</v>
      </c>
      <c r="L45" s="99">
        <v>23.2</v>
      </c>
      <c r="M45" s="100">
        <v>3787119787</v>
      </c>
      <c r="N45" s="99">
        <v>93.4</v>
      </c>
      <c r="O45" s="100">
        <v>936736616</v>
      </c>
      <c r="P45" s="99">
        <v>92.5</v>
      </c>
      <c r="Q45" s="99">
        <v>0.2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1786977063</v>
      </c>
      <c r="D46" s="100">
        <v>1766044026</v>
      </c>
      <c r="E46" s="100">
        <v>382436101</v>
      </c>
      <c r="F46" s="99">
        <v>21.4</v>
      </c>
      <c r="G46" s="100">
        <v>424372131</v>
      </c>
      <c r="H46" s="99">
        <v>23.7</v>
      </c>
      <c r="I46" s="100">
        <v>258080266</v>
      </c>
      <c r="J46" s="99">
        <v>14.6</v>
      </c>
      <c r="K46" s="100">
        <v>393732165</v>
      </c>
      <c r="L46" s="99">
        <v>22.3</v>
      </c>
      <c r="M46" s="100">
        <v>1458620663</v>
      </c>
      <c r="N46" s="99">
        <v>82.6</v>
      </c>
      <c r="O46" s="100">
        <v>444880276</v>
      </c>
      <c r="P46" s="99">
        <v>84.8</v>
      </c>
      <c r="Q46" s="99">
        <v>-11.5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1453984289</v>
      </c>
      <c r="D47" s="100">
        <v>1462049124</v>
      </c>
      <c r="E47" s="100">
        <v>26859304</v>
      </c>
      <c r="F47" s="99">
        <v>1.8</v>
      </c>
      <c r="G47" s="100">
        <v>62905211</v>
      </c>
      <c r="H47" s="99">
        <v>4.3</v>
      </c>
      <c r="I47" s="100">
        <v>116458091</v>
      </c>
      <c r="J47" s="99">
        <v>8</v>
      </c>
      <c r="K47" s="100">
        <v>-54352674</v>
      </c>
      <c r="L47" s="99">
        <v>-3.7</v>
      </c>
      <c r="M47" s="100">
        <v>151869932</v>
      </c>
      <c r="N47" s="99">
        <v>10.4</v>
      </c>
      <c r="O47" s="100">
        <v>61477869</v>
      </c>
      <c r="P47" s="99">
        <v>17.100000000000001</v>
      </c>
      <c r="Q47" s="99">
        <v>-188.4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2491606517</v>
      </c>
      <c r="D48" s="100">
        <v>2498126811</v>
      </c>
      <c r="E48" s="100">
        <v>587018437</v>
      </c>
      <c r="F48" s="99">
        <v>23.6</v>
      </c>
      <c r="G48" s="100">
        <v>748682774</v>
      </c>
      <c r="H48" s="99">
        <v>30</v>
      </c>
      <c r="I48" s="100">
        <v>539247742</v>
      </c>
      <c r="J48" s="99">
        <v>21.6</v>
      </c>
      <c r="K48" s="100">
        <v>604217076</v>
      </c>
      <c r="L48" s="99">
        <v>24.2</v>
      </c>
      <c r="M48" s="100">
        <v>2479166029</v>
      </c>
      <c r="N48" s="99">
        <v>99.2</v>
      </c>
      <c r="O48" s="100">
        <v>703765795</v>
      </c>
      <c r="P48" s="99">
        <v>120.8</v>
      </c>
      <c r="Q48" s="99">
        <v>-14.1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221705115</v>
      </c>
      <c r="D49" s="100">
        <v>214332189</v>
      </c>
      <c r="E49" s="100">
        <v>13272609</v>
      </c>
      <c r="F49" s="99">
        <v>6</v>
      </c>
      <c r="G49" s="100">
        <v>10615865</v>
      </c>
      <c r="H49" s="99">
        <v>4.8</v>
      </c>
      <c r="I49" s="100">
        <v>67840404</v>
      </c>
      <c r="J49" s="99">
        <v>31.7</v>
      </c>
      <c r="K49" s="100">
        <v>65302150</v>
      </c>
      <c r="L49" s="99">
        <v>30.5</v>
      </c>
      <c r="M49" s="100">
        <v>157031028</v>
      </c>
      <c r="N49" s="99">
        <v>73.3</v>
      </c>
      <c r="O49" s="100">
        <v>35235099</v>
      </c>
      <c r="P49" s="99">
        <v>54.6</v>
      </c>
      <c r="Q49" s="99">
        <v>85.3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4576698589</v>
      </c>
      <c r="D50" s="100">
        <v>5597528424</v>
      </c>
      <c r="E50" s="100">
        <v>1107425317</v>
      </c>
      <c r="F50" s="99">
        <v>24.2</v>
      </c>
      <c r="G50" s="100">
        <v>1412819843</v>
      </c>
      <c r="H50" s="99">
        <v>30.9</v>
      </c>
      <c r="I50" s="100">
        <v>1292432208</v>
      </c>
      <c r="J50" s="99">
        <v>23.1</v>
      </c>
      <c r="K50" s="100">
        <v>1432355012</v>
      </c>
      <c r="L50" s="99">
        <v>25.6</v>
      </c>
      <c r="M50" s="100">
        <v>5245032380</v>
      </c>
      <c r="N50" s="99">
        <v>93.7</v>
      </c>
      <c r="O50" s="100">
        <v>1383508902</v>
      </c>
      <c r="P50" s="99">
        <v>95.8</v>
      </c>
      <c r="Q50" s="99">
        <v>3.5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124837831</v>
      </c>
      <c r="D51" s="100">
        <v>153918724</v>
      </c>
      <c r="E51" s="100">
        <v>19911735</v>
      </c>
      <c r="F51" s="99">
        <v>16</v>
      </c>
      <c r="G51" s="100">
        <v>28625065</v>
      </c>
      <c r="H51" s="99">
        <v>22.9</v>
      </c>
      <c r="I51" s="100">
        <v>31965135</v>
      </c>
      <c r="J51" s="99">
        <v>20.8</v>
      </c>
      <c r="K51" s="100">
        <v>34744559</v>
      </c>
      <c r="L51" s="99">
        <v>22.6</v>
      </c>
      <c r="M51" s="100">
        <v>115246494</v>
      </c>
      <c r="N51" s="99">
        <v>74.900000000000006</v>
      </c>
      <c r="O51" s="100">
        <v>49429319</v>
      </c>
      <c r="P51" s="99">
        <v>92.3</v>
      </c>
      <c r="Q51" s="99">
        <v>-29.7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402553287</v>
      </c>
      <c r="D52" s="100">
        <v>361404537</v>
      </c>
      <c r="E52" s="100">
        <v>32104139</v>
      </c>
      <c r="F52" s="99">
        <v>8</v>
      </c>
      <c r="G52" s="100">
        <v>151420553</v>
      </c>
      <c r="H52" s="99">
        <v>37.6</v>
      </c>
      <c r="I52" s="100">
        <v>-36563740</v>
      </c>
      <c r="J52" s="99">
        <v>-10.1</v>
      </c>
      <c r="K52" s="100">
        <v>8213920</v>
      </c>
      <c r="L52" s="99">
        <v>2.2999999999999998</v>
      </c>
      <c r="M52" s="100">
        <v>155174872</v>
      </c>
      <c r="N52" s="99">
        <v>42.9</v>
      </c>
      <c r="O52" s="100">
        <v>301829305</v>
      </c>
      <c r="P52" s="99">
        <v>85</v>
      </c>
      <c r="Q52" s="99">
        <v>-97.3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3018161973</v>
      </c>
      <c r="D53" s="100">
        <v>3102193369</v>
      </c>
      <c r="E53" s="100">
        <v>670013243</v>
      </c>
      <c r="F53" s="99">
        <v>22.2</v>
      </c>
      <c r="G53" s="100">
        <v>714251458</v>
      </c>
      <c r="H53" s="99">
        <v>23.7</v>
      </c>
      <c r="I53" s="100">
        <v>564211794</v>
      </c>
      <c r="J53" s="99">
        <v>18.2</v>
      </c>
      <c r="K53" s="100">
        <v>711263590</v>
      </c>
      <c r="L53" s="99">
        <v>22.9</v>
      </c>
      <c r="M53" s="100">
        <v>2659740085</v>
      </c>
      <c r="N53" s="99">
        <v>85.7</v>
      </c>
      <c r="O53" s="100">
        <v>733346407</v>
      </c>
      <c r="P53" s="99">
        <v>87.4</v>
      </c>
      <c r="Q53" s="99">
        <v>-3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16173905</v>
      </c>
      <c r="D54" s="100">
        <v>13248831</v>
      </c>
      <c r="E54" s="100">
        <v>5726</v>
      </c>
      <c r="F54" s="99">
        <v>0</v>
      </c>
      <c r="G54" s="100">
        <v>11835</v>
      </c>
      <c r="H54" s="99">
        <v>0.1</v>
      </c>
      <c r="I54" s="100">
        <v>81769</v>
      </c>
      <c r="J54" s="99">
        <v>0.6</v>
      </c>
      <c r="K54" s="100">
        <v>-4853341</v>
      </c>
      <c r="L54" s="99">
        <v>-36.6</v>
      </c>
      <c r="M54" s="100">
        <v>-4754011</v>
      </c>
      <c r="N54" s="99">
        <v>-35.9</v>
      </c>
      <c r="O54" s="100">
        <v>-398061</v>
      </c>
      <c r="P54" s="99">
        <v>-46.8</v>
      </c>
      <c r="Q54" s="99">
        <v>1119.2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53341949</v>
      </c>
      <c r="D55" s="100">
        <v>53382180</v>
      </c>
      <c r="E55" s="100">
        <v>417738</v>
      </c>
      <c r="F55" s="99">
        <v>0.8</v>
      </c>
      <c r="G55" s="100">
        <v>115100</v>
      </c>
      <c r="H55" s="99">
        <v>0.2</v>
      </c>
      <c r="I55" s="100">
        <v>-1201</v>
      </c>
      <c r="J55" s="99">
        <v>0</v>
      </c>
      <c r="K55" s="100">
        <v>17746343</v>
      </c>
      <c r="L55" s="99">
        <v>33.200000000000003</v>
      </c>
      <c r="M55" s="100">
        <v>18277980</v>
      </c>
      <c r="N55" s="99">
        <v>34.200000000000003</v>
      </c>
      <c r="O55" s="100">
        <v>4186655</v>
      </c>
      <c r="P55" s="99">
        <v>8.3000000000000007</v>
      </c>
      <c r="Q55" s="99">
        <v>323.89999999999998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891888793</v>
      </c>
      <c r="D57" s="97">
        <v>776643612</v>
      </c>
      <c r="E57" s="97">
        <v>2907835898</v>
      </c>
      <c r="F57" s="143">
        <v>0</v>
      </c>
      <c r="G57" s="97">
        <v>1017289676</v>
      </c>
      <c r="H57" s="143">
        <v>0</v>
      </c>
      <c r="I57" s="97">
        <v>1022075455</v>
      </c>
      <c r="J57" s="143">
        <v>0</v>
      </c>
      <c r="K57" s="97">
        <v>-2981006800</v>
      </c>
      <c r="L57" s="143">
        <v>0</v>
      </c>
      <c r="M57" s="97">
        <v>1966194229</v>
      </c>
      <c r="N57" s="143">
        <v>0</v>
      </c>
      <c r="O57" s="97">
        <v>-3467587051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5096458603</v>
      </c>
      <c r="D58" s="100">
        <v>5472339298</v>
      </c>
      <c r="E58" s="100">
        <v>897830045</v>
      </c>
      <c r="F58" s="99">
        <v>17.600000000000001</v>
      </c>
      <c r="G58" s="100">
        <v>1366807775</v>
      </c>
      <c r="H58" s="99">
        <v>26.8</v>
      </c>
      <c r="I58" s="100">
        <v>1092611841</v>
      </c>
      <c r="J58" s="99">
        <v>20</v>
      </c>
      <c r="K58" s="100">
        <v>1475384795</v>
      </c>
      <c r="L58" s="99">
        <v>27</v>
      </c>
      <c r="M58" s="100">
        <v>4832634456</v>
      </c>
      <c r="N58" s="99">
        <v>88.3</v>
      </c>
      <c r="O58" s="100">
        <v>1974637105</v>
      </c>
      <c r="P58" s="99">
        <v>97.2</v>
      </c>
      <c r="Q58" s="99">
        <v>-25.3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0</v>
      </c>
      <c r="D59" s="100">
        <v>22724886</v>
      </c>
      <c r="E59" s="100">
        <v>3048200</v>
      </c>
      <c r="F59" s="99">
        <v>0</v>
      </c>
      <c r="G59" s="100">
        <v>556918</v>
      </c>
      <c r="H59" s="99">
        <v>0</v>
      </c>
      <c r="I59" s="100">
        <v>1199784</v>
      </c>
      <c r="J59" s="99">
        <v>5.3</v>
      </c>
      <c r="K59" s="100">
        <v>2316151</v>
      </c>
      <c r="L59" s="99">
        <v>10.199999999999999</v>
      </c>
      <c r="M59" s="100">
        <v>7121053</v>
      </c>
      <c r="N59" s="99">
        <v>31.3</v>
      </c>
      <c r="O59" s="100">
        <v>34692040</v>
      </c>
      <c r="P59" s="99">
        <v>361943.3</v>
      </c>
      <c r="Q59" s="99">
        <v>-93.3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5988347396</v>
      </c>
      <c r="D60" s="97">
        <v>6271707796</v>
      </c>
      <c r="E60" s="97">
        <v>3808714143</v>
      </c>
      <c r="F60" s="143"/>
      <c r="G60" s="97">
        <v>2384654369</v>
      </c>
      <c r="H60" s="143"/>
      <c r="I60" s="97">
        <v>2115887080</v>
      </c>
      <c r="J60" s="143"/>
      <c r="K60" s="97">
        <v>-1503305854</v>
      </c>
      <c r="L60" s="143"/>
      <c r="M60" s="97">
        <v>6805949738</v>
      </c>
      <c r="N60" s="143"/>
      <c r="O60" s="97">
        <v>-1458257906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0</v>
      </c>
      <c r="D61" s="100">
        <v>0</v>
      </c>
      <c r="E61" s="100">
        <v>0</v>
      </c>
      <c r="F61" s="99">
        <v>0</v>
      </c>
      <c r="G61" s="100">
        <v>0</v>
      </c>
      <c r="H61" s="99">
        <v>0</v>
      </c>
      <c r="I61" s="100">
        <v>0</v>
      </c>
      <c r="J61" s="99">
        <v>0</v>
      </c>
      <c r="K61" s="100">
        <v>0</v>
      </c>
      <c r="L61" s="99">
        <v>0</v>
      </c>
      <c r="M61" s="100">
        <v>0</v>
      </c>
      <c r="N61" s="99">
        <v>0</v>
      </c>
      <c r="O61" s="100">
        <v>0</v>
      </c>
      <c r="P61" s="99">
        <v>0</v>
      </c>
      <c r="Q61" s="99">
        <v>0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5988347396</v>
      </c>
      <c r="D62" s="97">
        <v>6271707796</v>
      </c>
      <c r="E62" s="97">
        <v>3808714143</v>
      </c>
      <c r="F62" s="143"/>
      <c r="G62" s="97">
        <v>2384654369</v>
      </c>
      <c r="H62" s="143"/>
      <c r="I62" s="97">
        <v>2115887080</v>
      </c>
      <c r="J62" s="143"/>
      <c r="K62" s="97">
        <v>-1503305854</v>
      </c>
      <c r="L62" s="143"/>
      <c r="M62" s="97">
        <v>6805949738</v>
      </c>
      <c r="N62" s="143"/>
      <c r="O62" s="97">
        <v>-1458257906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0</v>
      </c>
      <c r="D64" s="100">
        <v>0</v>
      </c>
      <c r="E64" s="100">
        <v>0</v>
      </c>
      <c r="F64" s="99">
        <v>0</v>
      </c>
      <c r="G64" s="100">
        <v>0</v>
      </c>
      <c r="H64" s="99">
        <v>0</v>
      </c>
      <c r="I64" s="100">
        <v>0</v>
      </c>
      <c r="J64" s="99">
        <v>0</v>
      </c>
      <c r="K64" s="100">
        <v>0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99">
        <v>0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5988347396</v>
      </c>
      <c r="D65" s="97">
        <v>6271707796</v>
      </c>
      <c r="E65" s="97">
        <v>3808714143</v>
      </c>
      <c r="F65" s="143"/>
      <c r="G65" s="97">
        <v>2384654369</v>
      </c>
      <c r="H65" s="143"/>
      <c r="I65" s="97">
        <v>2115887080</v>
      </c>
      <c r="J65" s="143"/>
      <c r="K65" s="97">
        <v>-1503305854</v>
      </c>
      <c r="L65" s="143"/>
      <c r="M65" s="97">
        <v>6805949738</v>
      </c>
      <c r="N65" s="143"/>
      <c r="O65" s="97">
        <v>-1458257906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0</v>
      </c>
      <c r="D67" s="100">
        <v>0</v>
      </c>
      <c r="E67" s="100">
        <v>0</v>
      </c>
      <c r="F67" s="99">
        <v>0</v>
      </c>
      <c r="G67" s="100">
        <v>0</v>
      </c>
      <c r="H67" s="99">
        <v>0</v>
      </c>
      <c r="I67" s="100">
        <v>0</v>
      </c>
      <c r="J67" s="99">
        <v>0</v>
      </c>
      <c r="K67" s="100">
        <v>0</v>
      </c>
      <c r="L67" s="99">
        <v>0</v>
      </c>
      <c r="M67" s="100">
        <v>0</v>
      </c>
      <c r="N67" s="99">
        <v>0</v>
      </c>
      <c r="O67" s="100">
        <v>0</v>
      </c>
      <c r="P67" s="99">
        <v>0</v>
      </c>
      <c r="Q67" s="99">
        <v>0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5988347396</v>
      </c>
      <c r="D68" s="97">
        <v>6271707796</v>
      </c>
      <c r="E68" s="97">
        <v>3808714143</v>
      </c>
      <c r="F68" s="143"/>
      <c r="G68" s="97">
        <v>2384654369</v>
      </c>
      <c r="H68" s="143"/>
      <c r="I68" s="97">
        <v>2115887080</v>
      </c>
      <c r="J68" s="143"/>
      <c r="K68" s="97">
        <v>-1503305854</v>
      </c>
      <c r="L68" s="143"/>
      <c r="M68" s="97">
        <v>6805949738</v>
      </c>
      <c r="N68" s="143"/>
      <c r="O68" s="97">
        <v>-1458257906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6832645997</v>
      </c>
      <c r="D76" s="115">
        <v>7182056346</v>
      </c>
      <c r="E76" s="115">
        <v>1146127297</v>
      </c>
      <c r="F76" s="114">
        <v>16.8</v>
      </c>
      <c r="G76" s="115">
        <v>1874366274</v>
      </c>
      <c r="H76" s="114">
        <v>27.4</v>
      </c>
      <c r="I76" s="115">
        <v>1069048335</v>
      </c>
      <c r="J76" s="114">
        <v>14.9</v>
      </c>
      <c r="K76" s="115">
        <v>2470426688</v>
      </c>
      <c r="L76" s="114">
        <v>34.4</v>
      </c>
      <c r="M76" s="115">
        <v>6559968594</v>
      </c>
      <c r="N76" s="114">
        <v>91.3</v>
      </c>
      <c r="O76" s="115">
        <v>1801451732</v>
      </c>
      <c r="P76" s="114">
        <v>78.7</v>
      </c>
      <c r="Q76" s="114">
        <v>37.1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4715186275</v>
      </c>
      <c r="D77" s="140">
        <v>5070145770</v>
      </c>
      <c r="E77" s="140">
        <v>841797614</v>
      </c>
      <c r="F77" s="137">
        <v>17.899999999999999</v>
      </c>
      <c r="G77" s="140">
        <v>1314317023</v>
      </c>
      <c r="H77" s="137">
        <v>27.9</v>
      </c>
      <c r="I77" s="140">
        <v>782495394</v>
      </c>
      <c r="J77" s="137">
        <v>15.4</v>
      </c>
      <c r="K77" s="140">
        <v>1355816502</v>
      </c>
      <c r="L77" s="137">
        <v>26.7</v>
      </c>
      <c r="M77" s="140">
        <v>4294426533</v>
      </c>
      <c r="N77" s="137">
        <v>84.7</v>
      </c>
      <c r="O77" s="140">
        <v>1276338428</v>
      </c>
      <c r="P77" s="137">
        <v>84.6</v>
      </c>
      <c r="Q77" s="137">
        <v>6.2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0</v>
      </c>
      <c r="D78" s="140">
        <v>7917250</v>
      </c>
      <c r="E78" s="140">
        <v>2254567</v>
      </c>
      <c r="F78" s="137">
        <v>0</v>
      </c>
      <c r="G78" s="140">
        <v>4729136</v>
      </c>
      <c r="H78" s="137">
        <v>0</v>
      </c>
      <c r="I78" s="140">
        <v>0</v>
      </c>
      <c r="J78" s="137">
        <v>0</v>
      </c>
      <c r="K78" s="140">
        <v>2471097</v>
      </c>
      <c r="L78" s="137">
        <v>31.2</v>
      </c>
      <c r="M78" s="140">
        <v>9454800</v>
      </c>
      <c r="N78" s="137">
        <v>119.4</v>
      </c>
      <c r="O78" s="140">
        <v>15983465</v>
      </c>
      <c r="P78" s="137">
        <v>218.7</v>
      </c>
      <c r="Q78" s="137">
        <v>-84.5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0</v>
      </c>
      <c r="D79" s="140">
        <v>20000000</v>
      </c>
      <c r="E79" s="140">
        <v>0</v>
      </c>
      <c r="F79" s="137">
        <v>0</v>
      </c>
      <c r="G79" s="140">
        <v>106056884</v>
      </c>
      <c r="H79" s="137">
        <v>0</v>
      </c>
      <c r="I79" s="140">
        <v>34762599</v>
      </c>
      <c r="J79" s="137">
        <v>173.8</v>
      </c>
      <c r="K79" s="140">
        <v>104739810</v>
      </c>
      <c r="L79" s="137">
        <v>523.70000000000005</v>
      </c>
      <c r="M79" s="140">
        <v>245559293</v>
      </c>
      <c r="N79" s="137">
        <v>1227.8</v>
      </c>
      <c r="O79" s="140">
        <v>0</v>
      </c>
      <c r="P79" s="137">
        <v>0</v>
      </c>
      <c r="Q79" s="137">
        <v>-100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360404</v>
      </c>
      <c r="D80" s="140">
        <v>360404</v>
      </c>
      <c r="E80" s="140">
        <v>0</v>
      </c>
      <c r="F80" s="137">
        <v>0</v>
      </c>
      <c r="G80" s="140">
        <v>106500</v>
      </c>
      <c r="H80" s="137">
        <v>29.6</v>
      </c>
      <c r="I80" s="140">
        <v>0</v>
      </c>
      <c r="J80" s="137">
        <v>0</v>
      </c>
      <c r="K80" s="140">
        <v>253900</v>
      </c>
      <c r="L80" s="137">
        <v>70.400000000000006</v>
      </c>
      <c r="M80" s="140">
        <v>360400</v>
      </c>
      <c r="N80" s="137">
        <v>100</v>
      </c>
      <c r="O80" s="140">
        <v>68571</v>
      </c>
      <c r="P80" s="137">
        <v>108.9</v>
      </c>
      <c r="Q80" s="137">
        <v>270.3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4715546679</v>
      </c>
      <c r="D81" s="123">
        <v>5098423424</v>
      </c>
      <c r="E81" s="123">
        <v>844052181</v>
      </c>
      <c r="F81" s="122">
        <v>17.899999999999999</v>
      </c>
      <c r="G81" s="123">
        <v>1425209543</v>
      </c>
      <c r="H81" s="122">
        <v>30.2</v>
      </c>
      <c r="I81" s="123">
        <v>817257993</v>
      </c>
      <c r="J81" s="122">
        <v>16</v>
      </c>
      <c r="K81" s="123">
        <v>1463281309</v>
      </c>
      <c r="L81" s="122">
        <v>28.7</v>
      </c>
      <c r="M81" s="123">
        <v>4549801026</v>
      </c>
      <c r="N81" s="122">
        <v>89.2</v>
      </c>
      <c r="O81" s="123">
        <v>1292390464</v>
      </c>
      <c r="P81" s="122">
        <v>84.8</v>
      </c>
      <c r="Q81" s="122">
        <v>13.2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34782608</v>
      </c>
      <c r="D82" s="140">
        <v>34782608</v>
      </c>
      <c r="E82" s="140">
        <v>32625701</v>
      </c>
      <c r="F82" s="137">
        <v>93.8</v>
      </c>
      <c r="G82" s="140">
        <v>10380307</v>
      </c>
      <c r="H82" s="137">
        <v>29.8</v>
      </c>
      <c r="I82" s="140">
        <v>-7780190</v>
      </c>
      <c r="J82" s="137">
        <v>-22.4</v>
      </c>
      <c r="K82" s="140">
        <v>20003526</v>
      </c>
      <c r="L82" s="137">
        <v>57.5</v>
      </c>
      <c r="M82" s="140">
        <v>55229344</v>
      </c>
      <c r="N82" s="137">
        <v>158.80000000000001</v>
      </c>
      <c r="O82" s="140">
        <v>243233</v>
      </c>
      <c r="P82" s="137">
        <v>52.1</v>
      </c>
      <c r="Q82" s="137">
        <v>8124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2082316710</v>
      </c>
      <c r="D83" s="140">
        <v>2048850314</v>
      </c>
      <c r="E83" s="140">
        <v>269449415</v>
      </c>
      <c r="F83" s="137">
        <v>12.9</v>
      </c>
      <c r="G83" s="140">
        <v>438776424</v>
      </c>
      <c r="H83" s="137">
        <v>21.1</v>
      </c>
      <c r="I83" s="140">
        <v>259570532</v>
      </c>
      <c r="J83" s="137">
        <v>12.7</v>
      </c>
      <c r="K83" s="140">
        <v>987141853</v>
      </c>
      <c r="L83" s="137">
        <v>48.2</v>
      </c>
      <c r="M83" s="140">
        <v>1954938224</v>
      </c>
      <c r="N83" s="137">
        <v>95.4</v>
      </c>
      <c r="O83" s="140">
        <v>508818035</v>
      </c>
      <c r="P83" s="137">
        <v>66.8</v>
      </c>
      <c r="Q83" s="137">
        <v>94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6833345997</v>
      </c>
      <c r="D86" s="115">
        <v>7182756346</v>
      </c>
      <c r="E86" s="115">
        <v>1150975648</v>
      </c>
      <c r="F86" s="122">
        <v>16.8</v>
      </c>
      <c r="G86" s="115">
        <v>1877322023</v>
      </c>
      <c r="H86" s="122">
        <v>27.5</v>
      </c>
      <c r="I86" s="115">
        <v>1082105986</v>
      </c>
      <c r="J86" s="122">
        <v>15.1</v>
      </c>
      <c r="K86" s="115">
        <v>2471340738</v>
      </c>
      <c r="L86" s="122">
        <v>34.4</v>
      </c>
      <c r="M86" s="115">
        <v>6581744395</v>
      </c>
      <c r="N86" s="122">
        <v>91.6</v>
      </c>
      <c r="O86" s="115">
        <v>1809571705</v>
      </c>
      <c r="P86" s="122">
        <v>79.400000000000006</v>
      </c>
      <c r="Q86" s="122">
        <v>36.6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425669424</v>
      </c>
      <c r="D87" s="123">
        <v>382125007</v>
      </c>
      <c r="E87" s="123">
        <v>29882485</v>
      </c>
      <c r="F87" s="122">
        <v>7</v>
      </c>
      <c r="G87" s="123">
        <v>89719342</v>
      </c>
      <c r="H87" s="122">
        <v>21.1</v>
      </c>
      <c r="I87" s="123">
        <v>58781923</v>
      </c>
      <c r="J87" s="122">
        <v>15.4</v>
      </c>
      <c r="K87" s="123">
        <v>591449338</v>
      </c>
      <c r="L87" s="122">
        <v>154.80000000000001</v>
      </c>
      <c r="M87" s="123">
        <v>769833088</v>
      </c>
      <c r="N87" s="122">
        <v>201.5</v>
      </c>
      <c r="O87" s="123">
        <v>79279146</v>
      </c>
      <c r="P87" s="122">
        <v>57.6</v>
      </c>
      <c r="Q87" s="122">
        <v>646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24312767</v>
      </c>
      <c r="D88" s="100">
        <v>11192429</v>
      </c>
      <c r="E88" s="100">
        <v>4084810</v>
      </c>
      <c r="F88" s="99">
        <v>16.8</v>
      </c>
      <c r="G88" s="100">
        <v>4644560</v>
      </c>
      <c r="H88" s="99">
        <v>19.100000000000001</v>
      </c>
      <c r="I88" s="100">
        <v>4468843</v>
      </c>
      <c r="J88" s="99">
        <v>39.9</v>
      </c>
      <c r="K88" s="100">
        <v>2812419</v>
      </c>
      <c r="L88" s="99">
        <v>25.1</v>
      </c>
      <c r="M88" s="100">
        <v>16010632</v>
      </c>
      <c r="N88" s="99">
        <v>143</v>
      </c>
      <c r="O88" s="100">
        <v>5225980</v>
      </c>
      <c r="P88" s="99">
        <v>78.400000000000006</v>
      </c>
      <c r="Q88" s="99">
        <v>-46.2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399991439</v>
      </c>
      <c r="D89" s="100">
        <v>369628230</v>
      </c>
      <c r="E89" s="100">
        <v>25797675</v>
      </c>
      <c r="F89" s="99">
        <v>6.4</v>
      </c>
      <c r="G89" s="100">
        <v>85074782</v>
      </c>
      <c r="H89" s="99">
        <v>21.3</v>
      </c>
      <c r="I89" s="100">
        <v>54313080</v>
      </c>
      <c r="J89" s="99">
        <v>14.7</v>
      </c>
      <c r="K89" s="100">
        <v>588636919</v>
      </c>
      <c r="L89" s="99">
        <v>159.30000000000001</v>
      </c>
      <c r="M89" s="100">
        <v>753822456</v>
      </c>
      <c r="N89" s="99">
        <v>203.9</v>
      </c>
      <c r="O89" s="100">
        <v>74053166</v>
      </c>
      <c r="P89" s="99">
        <v>56.7</v>
      </c>
      <c r="Q89" s="99">
        <v>694.9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1365218</v>
      </c>
      <c r="D90" s="100">
        <v>1304348</v>
      </c>
      <c r="E90" s="100">
        <v>0</v>
      </c>
      <c r="F90" s="99">
        <v>0</v>
      </c>
      <c r="G90" s="100">
        <v>0</v>
      </c>
      <c r="H90" s="99">
        <v>0</v>
      </c>
      <c r="I90" s="100">
        <v>0</v>
      </c>
      <c r="J90" s="99">
        <v>0</v>
      </c>
      <c r="K90" s="100">
        <v>0</v>
      </c>
      <c r="L90" s="99">
        <v>0</v>
      </c>
      <c r="M90" s="100">
        <v>0</v>
      </c>
      <c r="N90" s="99">
        <v>0</v>
      </c>
      <c r="O90" s="100">
        <v>0</v>
      </c>
      <c r="P90" s="99">
        <v>0</v>
      </c>
      <c r="Q90" s="99">
        <v>0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314539812</v>
      </c>
      <c r="D91" s="123">
        <v>280604659</v>
      </c>
      <c r="E91" s="123">
        <v>33658998</v>
      </c>
      <c r="F91" s="122">
        <v>10.7</v>
      </c>
      <c r="G91" s="123">
        <v>37209721</v>
      </c>
      <c r="H91" s="122">
        <v>11.8</v>
      </c>
      <c r="I91" s="123">
        <v>57875619</v>
      </c>
      <c r="J91" s="122">
        <v>20.6</v>
      </c>
      <c r="K91" s="123">
        <v>95191130</v>
      </c>
      <c r="L91" s="122">
        <v>33.9</v>
      </c>
      <c r="M91" s="123">
        <v>223935468</v>
      </c>
      <c r="N91" s="122">
        <v>79.8</v>
      </c>
      <c r="O91" s="123">
        <v>91232616</v>
      </c>
      <c r="P91" s="122">
        <v>69.599999999999994</v>
      </c>
      <c r="Q91" s="122">
        <v>4.3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100990465</v>
      </c>
      <c r="D92" s="100">
        <v>78158449</v>
      </c>
      <c r="E92" s="100">
        <v>6076912</v>
      </c>
      <c r="F92" s="99">
        <v>6</v>
      </c>
      <c r="G92" s="100">
        <v>12314184</v>
      </c>
      <c r="H92" s="99">
        <v>12.2</v>
      </c>
      <c r="I92" s="100">
        <v>15951062</v>
      </c>
      <c r="J92" s="99">
        <v>20.399999999999999</v>
      </c>
      <c r="K92" s="100">
        <v>20334985</v>
      </c>
      <c r="L92" s="99">
        <v>26</v>
      </c>
      <c r="M92" s="100">
        <v>54677143</v>
      </c>
      <c r="N92" s="99">
        <v>70</v>
      </c>
      <c r="O92" s="100">
        <v>10168478</v>
      </c>
      <c r="P92" s="99">
        <v>48.8</v>
      </c>
      <c r="Q92" s="99">
        <v>100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188577171</v>
      </c>
      <c r="D93" s="100">
        <v>180282019</v>
      </c>
      <c r="E93" s="100">
        <v>26745064</v>
      </c>
      <c r="F93" s="99">
        <v>14.2</v>
      </c>
      <c r="G93" s="100">
        <v>24567869</v>
      </c>
      <c r="H93" s="99">
        <v>13</v>
      </c>
      <c r="I93" s="100">
        <v>39580706</v>
      </c>
      <c r="J93" s="99">
        <v>22</v>
      </c>
      <c r="K93" s="100">
        <v>64245981</v>
      </c>
      <c r="L93" s="99">
        <v>35.6</v>
      </c>
      <c r="M93" s="100">
        <v>155139620</v>
      </c>
      <c r="N93" s="99">
        <v>86.1</v>
      </c>
      <c r="O93" s="100">
        <v>34296299</v>
      </c>
      <c r="P93" s="99">
        <v>69.900000000000006</v>
      </c>
      <c r="Q93" s="99">
        <v>87.3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8792176</v>
      </c>
      <c r="D94" s="100">
        <v>8735496</v>
      </c>
      <c r="E94" s="100">
        <v>0</v>
      </c>
      <c r="F94" s="99">
        <v>0</v>
      </c>
      <c r="G94" s="100">
        <v>63652</v>
      </c>
      <c r="H94" s="99">
        <v>0.7</v>
      </c>
      <c r="I94" s="100">
        <v>2143951</v>
      </c>
      <c r="J94" s="99">
        <v>24.5</v>
      </c>
      <c r="K94" s="100">
        <v>596563</v>
      </c>
      <c r="L94" s="99">
        <v>6.8</v>
      </c>
      <c r="M94" s="100">
        <v>2804166</v>
      </c>
      <c r="N94" s="99">
        <v>32.1</v>
      </c>
      <c r="O94" s="100">
        <v>1422828</v>
      </c>
      <c r="P94" s="99">
        <v>79.2</v>
      </c>
      <c r="Q94" s="99">
        <v>-58.1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15380000</v>
      </c>
      <c r="D95" s="100">
        <v>12628695</v>
      </c>
      <c r="E95" s="100">
        <v>837022</v>
      </c>
      <c r="F95" s="99">
        <v>5.4</v>
      </c>
      <c r="G95" s="100">
        <v>264016</v>
      </c>
      <c r="H95" s="99">
        <v>1.7</v>
      </c>
      <c r="I95" s="100">
        <v>0</v>
      </c>
      <c r="J95" s="99">
        <v>0</v>
      </c>
      <c r="K95" s="100">
        <v>9884651</v>
      </c>
      <c r="L95" s="99">
        <v>78.3</v>
      </c>
      <c r="M95" s="100">
        <v>10985689</v>
      </c>
      <c r="N95" s="99">
        <v>87</v>
      </c>
      <c r="O95" s="100">
        <v>45345011</v>
      </c>
      <c r="P95" s="99">
        <v>97.1</v>
      </c>
      <c r="Q95" s="99">
        <v>-78.2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800000</v>
      </c>
      <c r="D96" s="100">
        <v>800000</v>
      </c>
      <c r="E96" s="100">
        <v>0</v>
      </c>
      <c r="F96" s="99">
        <v>0</v>
      </c>
      <c r="G96" s="100">
        <v>0</v>
      </c>
      <c r="H96" s="99">
        <v>0</v>
      </c>
      <c r="I96" s="100">
        <v>199900</v>
      </c>
      <c r="J96" s="99">
        <v>25</v>
      </c>
      <c r="K96" s="100">
        <v>128950</v>
      </c>
      <c r="L96" s="99">
        <v>16.100000000000001</v>
      </c>
      <c r="M96" s="100">
        <v>328850</v>
      </c>
      <c r="N96" s="99">
        <v>41.1</v>
      </c>
      <c r="O96" s="100">
        <v>0</v>
      </c>
      <c r="P96" s="99">
        <v>0</v>
      </c>
      <c r="Q96" s="99">
        <v>-100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2352641481</v>
      </c>
      <c r="D97" s="123">
        <v>2605602784</v>
      </c>
      <c r="E97" s="123">
        <v>543675441</v>
      </c>
      <c r="F97" s="122">
        <v>23.1</v>
      </c>
      <c r="G97" s="123">
        <v>664258317</v>
      </c>
      <c r="H97" s="122">
        <v>28.2</v>
      </c>
      <c r="I97" s="123">
        <v>344171169</v>
      </c>
      <c r="J97" s="122">
        <v>13.2</v>
      </c>
      <c r="K97" s="123">
        <v>607856871</v>
      </c>
      <c r="L97" s="122">
        <v>23.3</v>
      </c>
      <c r="M97" s="123">
        <v>2159961798</v>
      </c>
      <c r="N97" s="122">
        <v>82.9</v>
      </c>
      <c r="O97" s="123">
        <v>740327189</v>
      </c>
      <c r="P97" s="122">
        <v>81.2</v>
      </c>
      <c r="Q97" s="122">
        <v>-17.899999999999999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212333082</v>
      </c>
      <c r="D98" s="100">
        <v>248984714</v>
      </c>
      <c r="E98" s="100">
        <v>21197280</v>
      </c>
      <c r="F98" s="99">
        <v>10</v>
      </c>
      <c r="G98" s="100">
        <v>38514485</v>
      </c>
      <c r="H98" s="99">
        <v>18.100000000000001</v>
      </c>
      <c r="I98" s="100">
        <v>63078660</v>
      </c>
      <c r="J98" s="99">
        <v>25.3</v>
      </c>
      <c r="K98" s="100">
        <v>74977739</v>
      </c>
      <c r="L98" s="99">
        <v>30.1</v>
      </c>
      <c r="M98" s="100">
        <v>197768164</v>
      </c>
      <c r="N98" s="99">
        <v>79.400000000000006</v>
      </c>
      <c r="O98" s="100">
        <v>159998548</v>
      </c>
      <c r="P98" s="99">
        <v>83</v>
      </c>
      <c r="Q98" s="99">
        <v>-53.1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2129303679</v>
      </c>
      <c r="D99" s="100">
        <v>2343616862</v>
      </c>
      <c r="E99" s="100">
        <v>522478161</v>
      </c>
      <c r="F99" s="99">
        <v>24.5</v>
      </c>
      <c r="G99" s="100">
        <v>625743832</v>
      </c>
      <c r="H99" s="99">
        <v>29.4</v>
      </c>
      <c r="I99" s="100">
        <v>272627142</v>
      </c>
      <c r="J99" s="99">
        <v>11.6</v>
      </c>
      <c r="K99" s="100">
        <v>524215909</v>
      </c>
      <c r="L99" s="99">
        <v>22.4</v>
      </c>
      <c r="M99" s="100">
        <v>1945065044</v>
      </c>
      <c r="N99" s="99">
        <v>83</v>
      </c>
      <c r="O99" s="100">
        <v>580328641</v>
      </c>
      <c r="P99" s="99">
        <v>80.7</v>
      </c>
      <c r="Q99" s="99">
        <v>-9.6999999999999993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11004720</v>
      </c>
      <c r="D100" s="100">
        <v>13001208</v>
      </c>
      <c r="E100" s="100">
        <v>0</v>
      </c>
      <c r="F100" s="99">
        <v>0</v>
      </c>
      <c r="G100" s="100">
        <v>0</v>
      </c>
      <c r="H100" s="99">
        <v>0</v>
      </c>
      <c r="I100" s="100">
        <v>8465367</v>
      </c>
      <c r="J100" s="99">
        <v>65.099999999999994</v>
      </c>
      <c r="K100" s="100">
        <v>8663223</v>
      </c>
      <c r="L100" s="99">
        <v>66.599999999999994</v>
      </c>
      <c r="M100" s="100">
        <v>17128590</v>
      </c>
      <c r="N100" s="99">
        <v>131.69999999999999</v>
      </c>
      <c r="O100" s="100">
        <v>0</v>
      </c>
      <c r="P100" s="99">
        <v>21.4</v>
      </c>
      <c r="Q100" s="99">
        <v>-100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3727060497</v>
      </c>
      <c r="D101" s="123">
        <v>3900323894</v>
      </c>
      <c r="E101" s="123">
        <v>543758724</v>
      </c>
      <c r="F101" s="122">
        <v>14.6</v>
      </c>
      <c r="G101" s="123">
        <v>1086134643</v>
      </c>
      <c r="H101" s="122">
        <v>29.1</v>
      </c>
      <c r="I101" s="123">
        <v>621277275</v>
      </c>
      <c r="J101" s="122">
        <v>15.9</v>
      </c>
      <c r="K101" s="123">
        <v>1176408923</v>
      </c>
      <c r="L101" s="122">
        <v>30.2</v>
      </c>
      <c r="M101" s="123">
        <v>3427579565</v>
      </c>
      <c r="N101" s="122">
        <v>87.9</v>
      </c>
      <c r="O101" s="123">
        <v>897564300</v>
      </c>
      <c r="P101" s="122">
        <v>81.400000000000006</v>
      </c>
      <c r="Q101" s="122">
        <v>31.1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439234172</v>
      </c>
      <c r="D102" s="100">
        <v>443578821</v>
      </c>
      <c r="E102" s="100">
        <v>49601893</v>
      </c>
      <c r="F102" s="99">
        <v>11.3</v>
      </c>
      <c r="G102" s="100">
        <v>64671583</v>
      </c>
      <c r="H102" s="99">
        <v>14.7</v>
      </c>
      <c r="I102" s="100">
        <v>52709164</v>
      </c>
      <c r="J102" s="99">
        <v>11.9</v>
      </c>
      <c r="K102" s="100">
        <v>135747957</v>
      </c>
      <c r="L102" s="99">
        <v>30.6</v>
      </c>
      <c r="M102" s="100">
        <v>302730597</v>
      </c>
      <c r="N102" s="99">
        <v>68.2</v>
      </c>
      <c r="O102" s="100">
        <v>108247198</v>
      </c>
      <c r="P102" s="99">
        <v>63.9</v>
      </c>
      <c r="Q102" s="99">
        <v>25.4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2890774254</v>
      </c>
      <c r="D103" s="100">
        <v>3040820347</v>
      </c>
      <c r="E103" s="100">
        <v>428841525</v>
      </c>
      <c r="F103" s="99">
        <v>14.8</v>
      </c>
      <c r="G103" s="100">
        <v>881724795</v>
      </c>
      <c r="H103" s="99">
        <v>30.5</v>
      </c>
      <c r="I103" s="100">
        <v>519524207</v>
      </c>
      <c r="J103" s="99">
        <v>17.100000000000001</v>
      </c>
      <c r="K103" s="100">
        <v>970573354</v>
      </c>
      <c r="L103" s="99">
        <v>31.9</v>
      </c>
      <c r="M103" s="100">
        <v>2800663881</v>
      </c>
      <c r="N103" s="99">
        <v>92.1</v>
      </c>
      <c r="O103" s="100">
        <v>643116975</v>
      </c>
      <c r="P103" s="99">
        <v>81</v>
      </c>
      <c r="Q103" s="99">
        <v>50.9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258943700</v>
      </c>
      <c r="D104" s="100">
        <v>287431164</v>
      </c>
      <c r="E104" s="100">
        <v>59188341</v>
      </c>
      <c r="F104" s="99">
        <v>22.9</v>
      </c>
      <c r="G104" s="100">
        <v>86151793</v>
      </c>
      <c r="H104" s="99">
        <v>33.299999999999997</v>
      </c>
      <c r="I104" s="100">
        <v>30646513</v>
      </c>
      <c r="J104" s="99">
        <v>10.7</v>
      </c>
      <c r="K104" s="100">
        <v>66680882</v>
      </c>
      <c r="L104" s="99">
        <v>23.2</v>
      </c>
      <c r="M104" s="100">
        <v>242667529</v>
      </c>
      <c r="N104" s="99">
        <v>84.4</v>
      </c>
      <c r="O104" s="100">
        <v>111798175</v>
      </c>
      <c r="P104" s="99">
        <v>121.9</v>
      </c>
      <c r="Q104" s="99">
        <v>-40.4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138108371</v>
      </c>
      <c r="D105" s="100">
        <v>128493562</v>
      </c>
      <c r="E105" s="100">
        <v>6126965</v>
      </c>
      <c r="F105" s="99">
        <v>4.4000000000000004</v>
      </c>
      <c r="G105" s="100">
        <v>53586472</v>
      </c>
      <c r="H105" s="99">
        <v>38.799999999999997</v>
      </c>
      <c r="I105" s="100">
        <v>18397391</v>
      </c>
      <c r="J105" s="99">
        <v>14.3</v>
      </c>
      <c r="K105" s="100">
        <v>3406730</v>
      </c>
      <c r="L105" s="99">
        <v>2.7</v>
      </c>
      <c r="M105" s="100">
        <v>81517558</v>
      </c>
      <c r="N105" s="99">
        <v>63.4</v>
      </c>
      <c r="O105" s="100">
        <v>34401952</v>
      </c>
      <c r="P105" s="99">
        <v>57</v>
      </c>
      <c r="Q105" s="99">
        <v>-90.1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13434783</v>
      </c>
      <c r="D106" s="123">
        <v>14100002</v>
      </c>
      <c r="E106" s="123">
        <v>0</v>
      </c>
      <c r="F106" s="122">
        <v>0</v>
      </c>
      <c r="G106" s="123">
        <v>0</v>
      </c>
      <c r="H106" s="122">
        <v>0</v>
      </c>
      <c r="I106" s="123">
        <v>0</v>
      </c>
      <c r="J106" s="122">
        <v>0</v>
      </c>
      <c r="K106" s="123">
        <v>434476</v>
      </c>
      <c r="L106" s="122">
        <v>3.1</v>
      </c>
      <c r="M106" s="123">
        <v>434476</v>
      </c>
      <c r="N106" s="122">
        <v>3.1</v>
      </c>
      <c r="O106" s="123">
        <v>1168454</v>
      </c>
      <c r="P106" s="122">
        <v>46.7</v>
      </c>
      <c r="Q106" s="122">
        <v>-62.8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31987589871</v>
      </c>
      <c r="D114" s="123">
        <v>34077453800</v>
      </c>
      <c r="E114" s="123">
        <v>12102777430</v>
      </c>
      <c r="F114" s="122">
        <v>37.799999999999997</v>
      </c>
      <c r="G114" s="123">
        <v>10733966575</v>
      </c>
      <c r="H114" s="122">
        <v>33.6</v>
      </c>
      <c r="I114" s="123">
        <v>8409325415</v>
      </c>
      <c r="J114" s="122">
        <v>24.7</v>
      </c>
      <c r="K114" s="123">
        <v>4441281682</v>
      </c>
      <c r="L114" s="122">
        <v>13</v>
      </c>
      <c r="M114" s="123">
        <v>35687351102</v>
      </c>
      <c r="N114" s="122">
        <v>104.7</v>
      </c>
      <c r="O114" s="123">
        <v>4430996657</v>
      </c>
      <c r="P114" s="122">
        <v>113.4</v>
      </c>
      <c r="Q114" s="122">
        <v>0.2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2298611826</v>
      </c>
      <c r="D115" s="100">
        <v>2217843342</v>
      </c>
      <c r="E115" s="100">
        <v>529767652</v>
      </c>
      <c r="F115" s="99">
        <v>23</v>
      </c>
      <c r="G115" s="100">
        <v>598444577</v>
      </c>
      <c r="H115" s="99">
        <v>26</v>
      </c>
      <c r="I115" s="100">
        <v>599106708</v>
      </c>
      <c r="J115" s="99">
        <v>27</v>
      </c>
      <c r="K115" s="100">
        <v>482187955</v>
      </c>
      <c r="L115" s="99">
        <v>21.7</v>
      </c>
      <c r="M115" s="100">
        <v>2209506892</v>
      </c>
      <c r="N115" s="99">
        <v>99.6</v>
      </c>
      <c r="O115" s="100">
        <v>648799588</v>
      </c>
      <c r="P115" s="99">
        <v>186.8</v>
      </c>
      <c r="Q115" s="99">
        <v>-25.7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6787585352</v>
      </c>
      <c r="D116" s="100">
        <v>7187729849</v>
      </c>
      <c r="E116" s="100">
        <v>2229355076</v>
      </c>
      <c r="F116" s="99">
        <v>32.799999999999997</v>
      </c>
      <c r="G116" s="100">
        <v>1868527389</v>
      </c>
      <c r="H116" s="99">
        <v>27.5</v>
      </c>
      <c r="I116" s="100">
        <v>1576799778</v>
      </c>
      <c r="J116" s="99">
        <v>21.9</v>
      </c>
      <c r="K116" s="100">
        <v>1573187289</v>
      </c>
      <c r="L116" s="99">
        <v>21.9</v>
      </c>
      <c r="M116" s="100">
        <v>7247869532</v>
      </c>
      <c r="N116" s="99">
        <v>100.8</v>
      </c>
      <c r="O116" s="100">
        <v>1956716882</v>
      </c>
      <c r="P116" s="99">
        <v>89.6</v>
      </c>
      <c r="Q116" s="99">
        <v>-19.600000000000001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2737233752</v>
      </c>
      <c r="D117" s="100">
        <v>3048975075</v>
      </c>
      <c r="E117" s="100">
        <v>827693709</v>
      </c>
      <c r="F117" s="99">
        <v>30.2</v>
      </c>
      <c r="G117" s="100">
        <v>820090153</v>
      </c>
      <c r="H117" s="99">
        <v>30</v>
      </c>
      <c r="I117" s="100">
        <v>530364043</v>
      </c>
      <c r="J117" s="99">
        <v>17.399999999999999</v>
      </c>
      <c r="K117" s="100">
        <v>992324901</v>
      </c>
      <c r="L117" s="99">
        <v>32.5</v>
      </c>
      <c r="M117" s="100">
        <v>3170472806</v>
      </c>
      <c r="N117" s="99">
        <v>104</v>
      </c>
      <c r="O117" s="100">
        <v>-227186207</v>
      </c>
      <c r="P117" s="99">
        <v>-1.1000000000000001</v>
      </c>
      <c r="Q117" s="99">
        <v>-536.79999999999995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14362267799</v>
      </c>
      <c r="D118" s="100">
        <v>15791458889</v>
      </c>
      <c r="E118" s="100">
        <v>6441541440</v>
      </c>
      <c r="F118" s="99">
        <v>44.9</v>
      </c>
      <c r="G118" s="100">
        <v>5427212869</v>
      </c>
      <c r="H118" s="99">
        <v>37.799999999999997</v>
      </c>
      <c r="I118" s="100">
        <v>4399009959</v>
      </c>
      <c r="J118" s="99">
        <v>27.9</v>
      </c>
      <c r="K118" s="100">
        <v>664119328</v>
      </c>
      <c r="L118" s="99">
        <v>4.2</v>
      </c>
      <c r="M118" s="100">
        <v>16931883596</v>
      </c>
      <c r="N118" s="99">
        <v>107.2</v>
      </c>
      <c r="O118" s="100">
        <v>1707046992</v>
      </c>
      <c r="P118" s="99">
        <v>149.80000000000001</v>
      </c>
      <c r="Q118" s="99">
        <v>-61.1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4993552298</v>
      </c>
      <c r="D119" s="100">
        <v>4940199372</v>
      </c>
      <c r="E119" s="100">
        <v>1515576064</v>
      </c>
      <c r="F119" s="99">
        <v>30.4</v>
      </c>
      <c r="G119" s="100">
        <v>1565034371</v>
      </c>
      <c r="H119" s="99">
        <v>31.3</v>
      </c>
      <c r="I119" s="100">
        <v>1079099372</v>
      </c>
      <c r="J119" s="99">
        <v>21.8</v>
      </c>
      <c r="K119" s="100">
        <v>607653141</v>
      </c>
      <c r="L119" s="99">
        <v>12.3</v>
      </c>
      <c r="M119" s="100">
        <v>4767362948</v>
      </c>
      <c r="N119" s="99">
        <v>96.5</v>
      </c>
      <c r="O119" s="100">
        <v>226473486</v>
      </c>
      <c r="P119" s="99">
        <v>87.5</v>
      </c>
      <c r="Q119" s="99">
        <v>168.3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808338844</v>
      </c>
      <c r="D120" s="100">
        <v>891247273</v>
      </c>
      <c r="E120" s="100">
        <v>558843489</v>
      </c>
      <c r="F120" s="99">
        <v>69.099999999999994</v>
      </c>
      <c r="G120" s="100">
        <v>454657216</v>
      </c>
      <c r="H120" s="99">
        <v>56.2</v>
      </c>
      <c r="I120" s="100">
        <v>224945555</v>
      </c>
      <c r="J120" s="99">
        <v>25.2</v>
      </c>
      <c r="K120" s="100">
        <v>121809068</v>
      </c>
      <c r="L120" s="99">
        <v>13.7</v>
      </c>
      <c r="M120" s="100">
        <v>1360255328</v>
      </c>
      <c r="N120" s="99">
        <v>152.6</v>
      </c>
      <c r="O120" s="100">
        <v>119145916</v>
      </c>
      <c r="P120" s="99">
        <v>83.8</v>
      </c>
      <c r="Q120" s="99">
        <v>2.2000000000000002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0</v>
      </c>
      <c r="D121" s="100">
        <v>0</v>
      </c>
      <c r="E121" s="100">
        <v>0</v>
      </c>
      <c r="F121" s="99">
        <v>0</v>
      </c>
      <c r="G121" s="100">
        <v>0</v>
      </c>
      <c r="H121" s="99">
        <v>0</v>
      </c>
      <c r="I121" s="100">
        <v>0</v>
      </c>
      <c r="J121" s="99">
        <v>0</v>
      </c>
      <c r="K121" s="100">
        <v>0</v>
      </c>
      <c r="L121" s="99">
        <v>0</v>
      </c>
      <c r="M121" s="100">
        <v>0</v>
      </c>
      <c r="N121" s="99">
        <v>0</v>
      </c>
      <c r="O121" s="100">
        <v>0</v>
      </c>
      <c r="P121" s="99">
        <v>0</v>
      </c>
      <c r="Q121" s="99">
        <v>0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-23723385460</v>
      </c>
      <c r="D122" s="123">
        <v>-24335800963</v>
      </c>
      <c r="E122" s="123">
        <v>-5977580275</v>
      </c>
      <c r="F122" s="122">
        <v>25.2</v>
      </c>
      <c r="G122" s="123">
        <v>-6012545500</v>
      </c>
      <c r="H122" s="122">
        <v>25.3</v>
      </c>
      <c r="I122" s="123">
        <v>-5142701871</v>
      </c>
      <c r="J122" s="122">
        <v>21.1</v>
      </c>
      <c r="K122" s="123">
        <v>-4893089154</v>
      </c>
      <c r="L122" s="122">
        <v>20.100000000000001</v>
      </c>
      <c r="M122" s="123">
        <v>-22025916800</v>
      </c>
      <c r="N122" s="122">
        <v>90.5</v>
      </c>
      <c r="O122" s="123">
        <v>-4116692639</v>
      </c>
      <c r="P122" s="122">
        <v>88.1</v>
      </c>
      <c r="Q122" s="122">
        <v>18.899999999999999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-23546783018</v>
      </c>
      <c r="D123" s="100">
        <v>-24106535247</v>
      </c>
      <c r="E123" s="100">
        <v>-5938052452</v>
      </c>
      <c r="F123" s="99">
        <v>25.2</v>
      </c>
      <c r="G123" s="100">
        <v>-6007506899</v>
      </c>
      <c r="H123" s="99">
        <v>25.5</v>
      </c>
      <c r="I123" s="100">
        <v>-5121111910</v>
      </c>
      <c r="J123" s="99">
        <v>21.2</v>
      </c>
      <c r="K123" s="100">
        <v>-4889973266</v>
      </c>
      <c r="L123" s="99">
        <v>20.3</v>
      </c>
      <c r="M123" s="100">
        <v>-21956644527</v>
      </c>
      <c r="N123" s="99">
        <v>91.1</v>
      </c>
      <c r="O123" s="100">
        <v>-4113780836</v>
      </c>
      <c r="P123" s="99">
        <v>88.7</v>
      </c>
      <c r="Q123" s="99">
        <v>18.899999999999999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-121341936</v>
      </c>
      <c r="D124" s="100">
        <v>-137086910</v>
      </c>
      <c r="E124" s="100">
        <v>-34474967</v>
      </c>
      <c r="F124" s="99">
        <v>28.4</v>
      </c>
      <c r="G124" s="100">
        <v>0</v>
      </c>
      <c r="H124" s="99">
        <v>0</v>
      </c>
      <c r="I124" s="100">
        <v>-18311559</v>
      </c>
      <c r="J124" s="99">
        <v>13.4</v>
      </c>
      <c r="K124" s="100">
        <v>-2881</v>
      </c>
      <c r="L124" s="99">
        <v>0</v>
      </c>
      <c r="M124" s="100">
        <v>-52789407</v>
      </c>
      <c r="N124" s="99">
        <v>38.5</v>
      </c>
      <c r="O124" s="100">
        <v>0</v>
      </c>
      <c r="P124" s="99">
        <v>17.2</v>
      </c>
      <c r="Q124" s="99">
        <v>-100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-55260506</v>
      </c>
      <c r="D125" s="100">
        <v>-92178806</v>
      </c>
      <c r="E125" s="100">
        <v>-5052856</v>
      </c>
      <c r="F125" s="99">
        <v>9.1</v>
      </c>
      <c r="G125" s="100">
        <v>-5038601</v>
      </c>
      <c r="H125" s="99">
        <v>9.1</v>
      </c>
      <c r="I125" s="100">
        <v>-3278402</v>
      </c>
      <c r="J125" s="99">
        <v>3.6</v>
      </c>
      <c r="K125" s="100">
        <v>-3113007</v>
      </c>
      <c r="L125" s="99">
        <v>3.4</v>
      </c>
      <c r="M125" s="100">
        <v>-16482866</v>
      </c>
      <c r="N125" s="99">
        <v>17.899999999999999</v>
      </c>
      <c r="O125" s="100">
        <v>-2911803</v>
      </c>
      <c r="P125" s="99">
        <v>12.1</v>
      </c>
      <c r="Q125" s="99">
        <v>6.9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8264204411</v>
      </c>
      <c r="D126" s="119">
        <v>9741652837</v>
      </c>
      <c r="E126" s="119">
        <v>6125197155</v>
      </c>
      <c r="F126" s="118">
        <v>74.099999999999994</v>
      </c>
      <c r="G126" s="119">
        <v>4721421075</v>
      </c>
      <c r="H126" s="118">
        <v>57.1</v>
      </c>
      <c r="I126" s="119">
        <v>3266623544</v>
      </c>
      <c r="J126" s="118">
        <v>33.5</v>
      </c>
      <c r="K126" s="119">
        <v>-451807472</v>
      </c>
      <c r="L126" s="118">
        <v>-4.5999999999999996</v>
      </c>
      <c r="M126" s="119">
        <v>13661434302</v>
      </c>
      <c r="N126" s="118">
        <v>140.19999999999999</v>
      </c>
      <c r="O126" s="119">
        <v>314304018</v>
      </c>
      <c r="P126" s="118">
        <v>184.7</v>
      </c>
      <c r="Q126" s="118">
        <v>-243.7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3178288</v>
      </c>
      <c r="D129" s="123">
        <v>4591951</v>
      </c>
      <c r="E129" s="123">
        <v>-3051651</v>
      </c>
      <c r="F129" s="122">
        <v>-96</v>
      </c>
      <c r="G129" s="123">
        <v>-2689036</v>
      </c>
      <c r="H129" s="122">
        <v>-84.6</v>
      </c>
      <c r="I129" s="123">
        <v>-3424772</v>
      </c>
      <c r="J129" s="122">
        <v>-74.599999999999994</v>
      </c>
      <c r="K129" s="123">
        <v>5098998</v>
      </c>
      <c r="L129" s="122">
        <v>111</v>
      </c>
      <c r="M129" s="123">
        <v>-4066461</v>
      </c>
      <c r="N129" s="122">
        <v>-88.6</v>
      </c>
      <c r="O129" s="123">
        <v>98100861</v>
      </c>
      <c r="P129" s="122">
        <v>-217.4</v>
      </c>
      <c r="Q129" s="122">
        <v>-94.8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4372775</v>
      </c>
      <c r="D130" s="100">
        <v>6285963</v>
      </c>
      <c r="E130" s="100">
        <v>5000</v>
      </c>
      <c r="F130" s="99">
        <v>0.1</v>
      </c>
      <c r="G130" s="100">
        <v>2813</v>
      </c>
      <c r="H130" s="99">
        <v>0.1</v>
      </c>
      <c r="I130" s="100">
        <v>290289</v>
      </c>
      <c r="J130" s="99">
        <v>4.5999999999999996</v>
      </c>
      <c r="K130" s="100">
        <v>6496754</v>
      </c>
      <c r="L130" s="99">
        <v>103.4</v>
      </c>
      <c r="M130" s="100">
        <v>6794856</v>
      </c>
      <c r="N130" s="99">
        <v>108.1</v>
      </c>
      <c r="O130" s="100">
        <v>2190441</v>
      </c>
      <c r="P130" s="99">
        <v>62</v>
      </c>
      <c r="Q130" s="99">
        <v>196.6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-1194487</v>
      </c>
      <c r="D132" s="100">
        <v>-1694012</v>
      </c>
      <c r="E132" s="100">
        <v>0</v>
      </c>
      <c r="F132" s="99">
        <v>0</v>
      </c>
      <c r="G132" s="100">
        <v>0</v>
      </c>
      <c r="H132" s="99">
        <v>0</v>
      </c>
      <c r="I132" s="100">
        <v>0</v>
      </c>
      <c r="J132" s="99">
        <v>0</v>
      </c>
      <c r="K132" s="100">
        <v>0</v>
      </c>
      <c r="L132" s="99">
        <v>0</v>
      </c>
      <c r="M132" s="100">
        <v>0</v>
      </c>
      <c r="N132" s="99">
        <v>0</v>
      </c>
      <c r="O132" s="100">
        <v>0</v>
      </c>
      <c r="P132" s="99">
        <v>0</v>
      </c>
      <c r="Q132" s="99">
        <v>0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0</v>
      </c>
      <c r="D133" s="100">
        <v>0</v>
      </c>
      <c r="E133" s="100">
        <v>-3056651</v>
      </c>
      <c r="F133" s="99">
        <v>0</v>
      </c>
      <c r="G133" s="100">
        <v>-2691849</v>
      </c>
      <c r="H133" s="99">
        <v>0</v>
      </c>
      <c r="I133" s="100">
        <v>-3715061</v>
      </c>
      <c r="J133" s="99">
        <v>0</v>
      </c>
      <c r="K133" s="100">
        <v>-1397756</v>
      </c>
      <c r="L133" s="99">
        <v>0</v>
      </c>
      <c r="M133" s="100">
        <v>-10861317</v>
      </c>
      <c r="N133" s="99">
        <v>0</v>
      </c>
      <c r="O133" s="100">
        <v>95910420</v>
      </c>
      <c r="P133" s="99">
        <v>-189.1</v>
      </c>
      <c r="Q133" s="99">
        <v>-101.5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-6791111637</v>
      </c>
      <c r="D134" s="123">
        <v>-6807743177</v>
      </c>
      <c r="E134" s="123">
        <v>-1373301490</v>
      </c>
      <c r="F134" s="122">
        <v>20.2</v>
      </c>
      <c r="G134" s="123">
        <v>-1932530004</v>
      </c>
      <c r="H134" s="122">
        <v>28.5</v>
      </c>
      <c r="I134" s="123">
        <v>-1069622011</v>
      </c>
      <c r="J134" s="122">
        <v>15.7</v>
      </c>
      <c r="K134" s="123">
        <v>-1634733770</v>
      </c>
      <c r="L134" s="122">
        <v>24</v>
      </c>
      <c r="M134" s="123">
        <v>-6010187275</v>
      </c>
      <c r="N134" s="122">
        <v>88.3</v>
      </c>
      <c r="O134" s="123">
        <v>-1703366048</v>
      </c>
      <c r="P134" s="122">
        <v>81.599999999999994</v>
      </c>
      <c r="Q134" s="122">
        <v>-4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-6791111637</v>
      </c>
      <c r="D135" s="100">
        <v>-6807743177</v>
      </c>
      <c r="E135" s="100">
        <v>-1373301490</v>
      </c>
      <c r="F135" s="99">
        <v>20.2</v>
      </c>
      <c r="G135" s="100">
        <v>-1932530004</v>
      </c>
      <c r="H135" s="99">
        <v>28.5</v>
      </c>
      <c r="I135" s="100">
        <v>-1069622011</v>
      </c>
      <c r="J135" s="99">
        <v>15.7</v>
      </c>
      <c r="K135" s="100">
        <v>-1634733770</v>
      </c>
      <c r="L135" s="99">
        <v>24</v>
      </c>
      <c r="M135" s="100">
        <v>-6010187275</v>
      </c>
      <c r="N135" s="99">
        <v>88.3</v>
      </c>
      <c r="O135" s="100">
        <v>-1703366048</v>
      </c>
      <c r="P135" s="99">
        <v>81.599999999999994</v>
      </c>
      <c r="Q135" s="99">
        <v>-4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-6787933349</v>
      </c>
      <c r="D136" s="119">
        <v>-6803151226</v>
      </c>
      <c r="E136" s="119">
        <v>-1376353141</v>
      </c>
      <c r="F136" s="118">
        <v>20.3</v>
      </c>
      <c r="G136" s="119">
        <v>-1935219040</v>
      </c>
      <c r="H136" s="118">
        <v>28.5</v>
      </c>
      <c r="I136" s="119">
        <v>-1073046783</v>
      </c>
      <c r="J136" s="118">
        <v>15.8</v>
      </c>
      <c r="K136" s="119">
        <v>-1629634772</v>
      </c>
      <c r="L136" s="118">
        <v>24</v>
      </c>
      <c r="M136" s="119">
        <v>-6014253736</v>
      </c>
      <c r="N136" s="118">
        <v>88.4</v>
      </c>
      <c r="O136" s="119">
        <v>-1605265187</v>
      </c>
      <c r="P136" s="118">
        <v>79.599999999999994</v>
      </c>
      <c r="Q136" s="118">
        <v>1.5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0</v>
      </c>
      <c r="D139" s="123">
        <v>872966</v>
      </c>
      <c r="E139" s="123">
        <v>-11326106</v>
      </c>
      <c r="F139" s="122">
        <v>0</v>
      </c>
      <c r="G139" s="123">
        <v>-11277617</v>
      </c>
      <c r="H139" s="122">
        <v>0</v>
      </c>
      <c r="I139" s="123">
        <v>-11217924</v>
      </c>
      <c r="J139" s="122">
        <v>-1285</v>
      </c>
      <c r="K139" s="123">
        <v>-11252984</v>
      </c>
      <c r="L139" s="122">
        <v>-1289.0999999999999</v>
      </c>
      <c r="M139" s="123">
        <v>-45074631</v>
      </c>
      <c r="N139" s="122">
        <v>-5163.3999999999996</v>
      </c>
      <c r="O139" s="123">
        <v>37893260</v>
      </c>
      <c r="P139" s="122">
        <v>95.9</v>
      </c>
      <c r="Q139" s="122">
        <v>-129.69999999999999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0</v>
      </c>
      <c r="D140" s="100">
        <v>0</v>
      </c>
      <c r="E140" s="100">
        <v>0</v>
      </c>
      <c r="F140" s="99">
        <v>0</v>
      </c>
      <c r="G140" s="100">
        <v>0</v>
      </c>
      <c r="H140" s="99">
        <v>0</v>
      </c>
      <c r="I140" s="100">
        <v>0</v>
      </c>
      <c r="J140" s="99">
        <v>0</v>
      </c>
      <c r="K140" s="100">
        <v>0</v>
      </c>
      <c r="L140" s="99">
        <v>0</v>
      </c>
      <c r="M140" s="100">
        <v>0</v>
      </c>
      <c r="N140" s="99">
        <v>0</v>
      </c>
      <c r="O140" s="100">
        <v>0</v>
      </c>
      <c r="P140" s="99">
        <v>0</v>
      </c>
      <c r="Q140" s="99">
        <v>0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0</v>
      </c>
      <c r="D141" s="100">
        <v>0</v>
      </c>
      <c r="E141" s="100">
        <v>-11274848</v>
      </c>
      <c r="F141" s="99">
        <v>0</v>
      </c>
      <c r="G141" s="100">
        <v>-11274846</v>
      </c>
      <c r="H141" s="99">
        <v>0</v>
      </c>
      <c r="I141" s="100">
        <v>-11274846</v>
      </c>
      <c r="J141" s="99">
        <v>0</v>
      </c>
      <c r="K141" s="100">
        <v>-11274847</v>
      </c>
      <c r="L141" s="99">
        <v>0</v>
      </c>
      <c r="M141" s="100">
        <v>-45099387</v>
      </c>
      <c r="N141" s="99">
        <v>0</v>
      </c>
      <c r="O141" s="100">
        <v>37893260</v>
      </c>
      <c r="P141" s="99">
        <v>0</v>
      </c>
      <c r="Q141" s="99">
        <v>-129.80000000000001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0</v>
      </c>
      <c r="D142" s="100">
        <v>872966</v>
      </c>
      <c r="E142" s="100">
        <v>-51258</v>
      </c>
      <c r="F142" s="99">
        <v>0</v>
      </c>
      <c r="G142" s="100">
        <v>-2771</v>
      </c>
      <c r="H142" s="99">
        <v>0</v>
      </c>
      <c r="I142" s="100">
        <v>56922</v>
      </c>
      <c r="J142" s="99">
        <v>6.5</v>
      </c>
      <c r="K142" s="100">
        <v>21863</v>
      </c>
      <c r="L142" s="99">
        <v>2.5</v>
      </c>
      <c r="M142" s="100">
        <v>24756</v>
      </c>
      <c r="N142" s="99">
        <v>2.8</v>
      </c>
      <c r="O142" s="100">
        <v>0</v>
      </c>
      <c r="P142" s="99">
        <v>0</v>
      </c>
      <c r="Q142" s="99">
        <v>-100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-39406520</v>
      </c>
      <c r="D143" s="123">
        <v>-58656430</v>
      </c>
      <c r="E143" s="123">
        <v>-6790541</v>
      </c>
      <c r="F143" s="122">
        <v>17.2</v>
      </c>
      <c r="G143" s="123">
        <v>-8536536</v>
      </c>
      <c r="H143" s="122">
        <v>21.7</v>
      </c>
      <c r="I143" s="123">
        <v>-16782853</v>
      </c>
      <c r="J143" s="122">
        <v>28.6</v>
      </c>
      <c r="K143" s="123">
        <v>-11114393</v>
      </c>
      <c r="L143" s="122">
        <v>18.899999999999999</v>
      </c>
      <c r="M143" s="123">
        <v>-43224323</v>
      </c>
      <c r="N143" s="122">
        <v>73.7</v>
      </c>
      <c r="O143" s="123">
        <v>-14637640</v>
      </c>
      <c r="P143" s="122">
        <v>32</v>
      </c>
      <c r="Q143" s="122">
        <v>-24.1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-39406520</v>
      </c>
      <c r="D144" s="100">
        <v>-58656430</v>
      </c>
      <c r="E144" s="100">
        <v>-6790541</v>
      </c>
      <c r="F144" s="99">
        <v>17.2</v>
      </c>
      <c r="G144" s="100">
        <v>-8536536</v>
      </c>
      <c r="H144" s="99">
        <v>21.7</v>
      </c>
      <c r="I144" s="100">
        <v>-16782853</v>
      </c>
      <c r="J144" s="99">
        <v>28.6</v>
      </c>
      <c r="K144" s="100">
        <v>-11114393</v>
      </c>
      <c r="L144" s="99">
        <v>18.899999999999999</v>
      </c>
      <c r="M144" s="100">
        <v>-43224323</v>
      </c>
      <c r="N144" s="99">
        <v>73.7</v>
      </c>
      <c r="O144" s="100">
        <v>-14637640</v>
      </c>
      <c r="P144" s="99">
        <v>32</v>
      </c>
      <c r="Q144" s="99">
        <v>-24.1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-39406520</v>
      </c>
      <c r="D145" s="119">
        <v>-57783464</v>
      </c>
      <c r="E145" s="119">
        <v>-18116647</v>
      </c>
      <c r="F145" s="118">
        <v>46</v>
      </c>
      <c r="G145" s="119">
        <v>-19814153</v>
      </c>
      <c r="H145" s="118">
        <v>50.3</v>
      </c>
      <c r="I145" s="119">
        <v>-28000777</v>
      </c>
      <c r="J145" s="118">
        <v>48.5</v>
      </c>
      <c r="K145" s="119">
        <v>-22367377</v>
      </c>
      <c r="L145" s="118">
        <v>38.700000000000003</v>
      </c>
      <c r="M145" s="119">
        <v>-88298954</v>
      </c>
      <c r="N145" s="118">
        <v>152.80000000000001</v>
      </c>
      <c r="O145" s="119">
        <v>23255620</v>
      </c>
      <c r="P145" s="118">
        <v>-108.4</v>
      </c>
      <c r="Q145" s="118">
        <v>-196.2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1436864542</v>
      </c>
      <c r="D147" s="115">
        <v>2880718147</v>
      </c>
      <c r="E147" s="115">
        <v>4730727367</v>
      </c>
      <c r="F147" s="114">
        <v>329.2</v>
      </c>
      <c r="G147" s="115">
        <v>2766387882</v>
      </c>
      <c r="H147" s="114">
        <v>192.5</v>
      </c>
      <c r="I147" s="115">
        <v>2165575984</v>
      </c>
      <c r="J147" s="114">
        <v>75.2</v>
      </c>
      <c r="K147" s="115">
        <v>-2103809621</v>
      </c>
      <c r="L147" s="114">
        <v>-73</v>
      </c>
      <c r="M147" s="115">
        <v>7558881612</v>
      </c>
      <c r="N147" s="114">
        <v>262.39999999999998</v>
      </c>
      <c r="O147" s="115">
        <v>-1267705549</v>
      </c>
      <c r="P147" s="114">
        <v>1682</v>
      </c>
      <c r="Q147" s="114">
        <v>66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4947388820</v>
      </c>
      <c r="D148" s="100">
        <v>5393372552</v>
      </c>
      <c r="E148" s="100">
        <v>5228395872</v>
      </c>
      <c r="F148" s="99">
        <v>105.7</v>
      </c>
      <c r="G148" s="100">
        <v>10378444466</v>
      </c>
      <c r="H148" s="99">
        <v>209.8</v>
      </c>
      <c r="I148" s="100">
        <v>13139327838</v>
      </c>
      <c r="J148" s="99">
        <v>243.6</v>
      </c>
      <c r="K148" s="100">
        <v>15248236859</v>
      </c>
      <c r="L148" s="99">
        <v>282.7</v>
      </c>
      <c r="M148" s="100">
        <v>5228395872</v>
      </c>
      <c r="N148" s="99">
        <v>96.9</v>
      </c>
      <c r="O148" s="100">
        <v>16089853253</v>
      </c>
      <c r="P148" s="99">
        <v>63.8</v>
      </c>
      <c r="Q148" s="99">
        <v>-5.2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6384253362</v>
      </c>
      <c r="D149" s="70">
        <v>8274090699</v>
      </c>
      <c r="E149" s="70">
        <v>9983384761</v>
      </c>
      <c r="F149" s="71">
        <v>156.4</v>
      </c>
      <c r="G149" s="70">
        <v>13140019500</v>
      </c>
      <c r="H149" s="71">
        <v>205.8</v>
      </c>
      <c r="I149" s="70">
        <v>15200806364</v>
      </c>
      <c r="J149" s="71">
        <v>183.7</v>
      </c>
      <c r="K149" s="70">
        <v>13768951984</v>
      </c>
      <c r="L149" s="71">
        <v>166.4</v>
      </c>
      <c r="M149" s="70">
        <v>13768951984</v>
      </c>
      <c r="N149" s="71">
        <v>166.4</v>
      </c>
      <c r="O149" s="70">
        <v>14755884185</v>
      </c>
      <c r="P149" s="71">
        <v>233.1</v>
      </c>
      <c r="Q149" s="71">
        <v>-6.7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206699617</v>
      </c>
      <c r="D156" s="99">
        <v>2.8</v>
      </c>
      <c r="E156" s="100">
        <v>109858834</v>
      </c>
      <c r="F156" s="99">
        <v>1.5</v>
      </c>
      <c r="G156" s="100">
        <v>135185154</v>
      </c>
      <c r="H156" s="99">
        <v>1.8</v>
      </c>
      <c r="I156" s="100">
        <v>6928424898</v>
      </c>
      <c r="J156" s="99">
        <v>93.9</v>
      </c>
      <c r="K156" s="100">
        <v>7380168503</v>
      </c>
      <c r="L156" s="99">
        <v>32.4</v>
      </c>
      <c r="M156" s="100">
        <v>1721982</v>
      </c>
      <c r="N156" s="99">
        <v>0</v>
      </c>
      <c r="O156" s="100">
        <v>-8533662218</v>
      </c>
      <c r="P156" s="99">
        <v>-115.6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360592595</v>
      </c>
      <c r="D157" s="99">
        <v>17.600000000000001</v>
      </c>
      <c r="E157" s="100">
        <v>79171680</v>
      </c>
      <c r="F157" s="99">
        <v>3.9</v>
      </c>
      <c r="G157" s="100">
        <v>145889276</v>
      </c>
      <c r="H157" s="99">
        <v>7.1</v>
      </c>
      <c r="I157" s="100">
        <v>1467053505</v>
      </c>
      <c r="J157" s="99">
        <v>71.5</v>
      </c>
      <c r="K157" s="100">
        <v>2052707056</v>
      </c>
      <c r="L157" s="99">
        <v>9</v>
      </c>
      <c r="M157" s="100">
        <v>13307595</v>
      </c>
      <c r="N157" s="99">
        <v>0.6</v>
      </c>
      <c r="O157" s="100">
        <v>0</v>
      </c>
      <c r="P157" s="99">
        <v>0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269527990</v>
      </c>
      <c r="D158" s="99">
        <v>4.9000000000000004</v>
      </c>
      <c r="E158" s="100">
        <v>115416263</v>
      </c>
      <c r="F158" s="99">
        <v>2.1</v>
      </c>
      <c r="G158" s="100">
        <v>119593803</v>
      </c>
      <c r="H158" s="99">
        <v>2.2000000000000002</v>
      </c>
      <c r="I158" s="100">
        <v>4996486346</v>
      </c>
      <c r="J158" s="99">
        <v>90.8</v>
      </c>
      <c r="K158" s="100">
        <v>5501024402</v>
      </c>
      <c r="L158" s="99">
        <v>24.2</v>
      </c>
      <c r="M158" s="100">
        <v>-12894065</v>
      </c>
      <c r="N158" s="99">
        <v>-0.2</v>
      </c>
      <c r="O158" s="100">
        <v>36158282</v>
      </c>
      <c r="P158" s="99">
        <v>0.7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47112407</v>
      </c>
      <c r="D159" s="99">
        <v>3.8</v>
      </c>
      <c r="E159" s="100">
        <v>20881161</v>
      </c>
      <c r="F159" s="99">
        <v>1.7</v>
      </c>
      <c r="G159" s="100">
        <v>21463017</v>
      </c>
      <c r="H159" s="99">
        <v>1.8</v>
      </c>
      <c r="I159" s="100">
        <v>1136396218</v>
      </c>
      <c r="J159" s="99">
        <v>92.7</v>
      </c>
      <c r="K159" s="100">
        <v>1225852803</v>
      </c>
      <c r="L159" s="99">
        <v>5.4</v>
      </c>
      <c r="M159" s="100">
        <v>-4040943</v>
      </c>
      <c r="N159" s="99">
        <v>-0.3</v>
      </c>
      <c r="O159" s="100">
        <v>76211</v>
      </c>
      <c r="P159" s="99">
        <v>0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60616701</v>
      </c>
      <c r="D160" s="99">
        <v>3.8</v>
      </c>
      <c r="E160" s="100">
        <v>28266878</v>
      </c>
      <c r="F160" s="99">
        <v>1.8</v>
      </c>
      <c r="G160" s="100">
        <v>27734784</v>
      </c>
      <c r="H160" s="99">
        <v>1.7</v>
      </c>
      <c r="I160" s="100">
        <v>1496910390</v>
      </c>
      <c r="J160" s="99">
        <v>92.8</v>
      </c>
      <c r="K160" s="100">
        <v>1613528753</v>
      </c>
      <c r="L160" s="99">
        <v>7.1</v>
      </c>
      <c r="M160" s="100">
        <v>-2759214</v>
      </c>
      <c r="N160" s="99">
        <v>-0.2</v>
      </c>
      <c r="O160" s="100">
        <v>248426</v>
      </c>
      <c r="P160" s="99">
        <v>0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579456</v>
      </c>
      <c r="D161" s="99">
        <v>1.2</v>
      </c>
      <c r="E161" s="100">
        <v>153624</v>
      </c>
      <c r="F161" s="99">
        <v>0.3</v>
      </c>
      <c r="G161" s="100">
        <v>154771</v>
      </c>
      <c r="H161" s="99">
        <v>0.3</v>
      </c>
      <c r="I161" s="100">
        <v>49125693</v>
      </c>
      <c r="J161" s="99">
        <v>98.2</v>
      </c>
      <c r="K161" s="100">
        <v>50013544</v>
      </c>
      <c r="L161" s="99">
        <v>0.2</v>
      </c>
      <c r="M161" s="100">
        <v>0</v>
      </c>
      <c r="N161" s="99">
        <v>0</v>
      </c>
      <c r="O161" s="100">
        <v>0</v>
      </c>
      <c r="P161" s="99">
        <v>0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134249963</v>
      </c>
      <c r="D162" s="99">
        <v>2.7</v>
      </c>
      <c r="E162" s="100">
        <v>74785285</v>
      </c>
      <c r="F162" s="99">
        <v>1.5</v>
      </c>
      <c r="G162" s="100">
        <v>92057201</v>
      </c>
      <c r="H162" s="99">
        <v>1.8</v>
      </c>
      <c r="I162" s="100">
        <v>4715762961</v>
      </c>
      <c r="J162" s="99">
        <v>94</v>
      </c>
      <c r="K162" s="100">
        <v>5016855410</v>
      </c>
      <c r="L162" s="99">
        <v>22</v>
      </c>
      <c r="M162" s="100">
        <v>-143022</v>
      </c>
      <c r="N162" s="99">
        <v>0</v>
      </c>
      <c r="O162" s="100">
        <v>10654369</v>
      </c>
      <c r="P162" s="99">
        <v>0.2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0</v>
      </c>
      <c r="D163" s="99">
        <v>0</v>
      </c>
      <c r="E163" s="100">
        <v>0</v>
      </c>
      <c r="F163" s="99">
        <v>0</v>
      </c>
      <c r="G163" s="100">
        <v>0</v>
      </c>
      <c r="H163" s="99">
        <v>0</v>
      </c>
      <c r="I163" s="100">
        <v>0</v>
      </c>
      <c r="J163" s="99">
        <v>0</v>
      </c>
      <c r="K163" s="100">
        <v>0</v>
      </c>
      <c r="L163" s="99">
        <v>0</v>
      </c>
      <c r="M163" s="100">
        <v>0</v>
      </c>
      <c r="N163" s="99">
        <v>0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-1688848</v>
      </c>
      <c r="D164" s="99">
        <v>1.9</v>
      </c>
      <c r="E164" s="100">
        <v>-34949376</v>
      </c>
      <c r="F164" s="99">
        <v>39.799999999999997</v>
      </c>
      <c r="G164" s="100">
        <v>-14010161</v>
      </c>
      <c r="H164" s="99">
        <v>16</v>
      </c>
      <c r="I164" s="100">
        <v>-37123729</v>
      </c>
      <c r="J164" s="99">
        <v>42.3</v>
      </c>
      <c r="K164" s="100">
        <v>-87772114</v>
      </c>
      <c r="L164" s="99">
        <v>-0.4</v>
      </c>
      <c r="M164" s="100">
        <v>-8233667</v>
      </c>
      <c r="N164" s="99">
        <v>9.4</v>
      </c>
      <c r="O164" s="100">
        <v>-2561532</v>
      </c>
      <c r="P164" s="99">
        <v>2.9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1077689881</v>
      </c>
      <c r="D165" s="96">
        <v>4.7</v>
      </c>
      <c r="E165" s="97">
        <v>393584349</v>
      </c>
      <c r="F165" s="96">
        <v>1.7</v>
      </c>
      <c r="G165" s="97">
        <v>528067845</v>
      </c>
      <c r="H165" s="96">
        <v>2.2999999999999998</v>
      </c>
      <c r="I165" s="97">
        <v>20753036282</v>
      </c>
      <c r="J165" s="96">
        <v>91.2</v>
      </c>
      <c r="K165" s="97">
        <v>22752378357</v>
      </c>
      <c r="L165" s="96">
        <v>100</v>
      </c>
      <c r="M165" s="97">
        <v>-13041334</v>
      </c>
      <c r="N165" s="96">
        <v>-0.1</v>
      </c>
      <c r="O165" s="97">
        <v>-8489086462</v>
      </c>
      <c r="P165" s="96">
        <v>-37.299999999999997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117913664</v>
      </c>
      <c r="D167" s="99">
        <v>5.5</v>
      </c>
      <c r="E167" s="100">
        <v>49048700</v>
      </c>
      <c r="F167" s="99">
        <v>2.2999999999999998</v>
      </c>
      <c r="G167" s="100">
        <v>50326102</v>
      </c>
      <c r="H167" s="99">
        <v>2.4</v>
      </c>
      <c r="I167" s="100">
        <v>1918586822</v>
      </c>
      <c r="J167" s="99">
        <v>89.8</v>
      </c>
      <c r="K167" s="100">
        <v>2135875288</v>
      </c>
      <c r="L167" s="99">
        <v>9.4</v>
      </c>
      <c r="M167" s="100">
        <v>4586360</v>
      </c>
      <c r="N167" s="99">
        <v>0.2</v>
      </c>
      <c r="O167" s="100">
        <v>-96686785</v>
      </c>
      <c r="P167" s="99">
        <v>-4.5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392296889</v>
      </c>
      <c r="D168" s="99">
        <v>9.9</v>
      </c>
      <c r="E168" s="100">
        <v>100799881</v>
      </c>
      <c r="F168" s="99">
        <v>2.5</v>
      </c>
      <c r="G168" s="100">
        <v>190829643</v>
      </c>
      <c r="H168" s="99">
        <v>4.8</v>
      </c>
      <c r="I168" s="100">
        <v>3284014986</v>
      </c>
      <c r="J168" s="99">
        <v>82.8</v>
      </c>
      <c r="K168" s="100">
        <v>3967941399</v>
      </c>
      <c r="L168" s="99">
        <v>17.399999999999999</v>
      </c>
      <c r="M168" s="100">
        <v>8339455</v>
      </c>
      <c r="N168" s="99">
        <v>0.2</v>
      </c>
      <c r="O168" s="100">
        <v>-401182523</v>
      </c>
      <c r="P168" s="99">
        <v>-10.1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578260562</v>
      </c>
      <c r="D169" s="99">
        <v>3.6</v>
      </c>
      <c r="E169" s="100">
        <v>242256056</v>
      </c>
      <c r="F169" s="99">
        <v>1.5</v>
      </c>
      <c r="G169" s="100">
        <v>285333990</v>
      </c>
      <c r="H169" s="99">
        <v>1.8</v>
      </c>
      <c r="I169" s="100">
        <v>15176991763</v>
      </c>
      <c r="J169" s="99">
        <v>93.2</v>
      </c>
      <c r="K169" s="100">
        <v>16282842371</v>
      </c>
      <c r="L169" s="99">
        <v>71.599999999999994</v>
      </c>
      <c r="M169" s="100">
        <v>-25967149</v>
      </c>
      <c r="N169" s="99">
        <v>-0.2</v>
      </c>
      <c r="O169" s="100">
        <v>-7988653656</v>
      </c>
      <c r="P169" s="99">
        <v>-49.1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-10781234</v>
      </c>
      <c r="D170" s="99">
        <v>-2.9</v>
      </c>
      <c r="E170" s="100">
        <v>1479712</v>
      </c>
      <c r="F170" s="99">
        <v>0.4</v>
      </c>
      <c r="G170" s="100">
        <v>1578110</v>
      </c>
      <c r="H170" s="99">
        <v>0.4</v>
      </c>
      <c r="I170" s="100">
        <v>373442711</v>
      </c>
      <c r="J170" s="99">
        <v>102.1</v>
      </c>
      <c r="K170" s="100">
        <v>365719299</v>
      </c>
      <c r="L170" s="99">
        <v>1.6</v>
      </c>
      <c r="M170" s="100">
        <v>0</v>
      </c>
      <c r="N170" s="99">
        <v>0</v>
      </c>
      <c r="O170" s="100">
        <v>-2563498</v>
      </c>
      <c r="P170" s="99">
        <v>-0.7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1077689881</v>
      </c>
      <c r="D171" s="96">
        <v>4.7</v>
      </c>
      <c r="E171" s="97">
        <v>393584349</v>
      </c>
      <c r="F171" s="96">
        <v>1.7</v>
      </c>
      <c r="G171" s="97">
        <v>528067845</v>
      </c>
      <c r="H171" s="96">
        <v>2.2999999999999998</v>
      </c>
      <c r="I171" s="97">
        <v>20753036282</v>
      </c>
      <c r="J171" s="96">
        <v>91.2</v>
      </c>
      <c r="K171" s="97">
        <v>22752378357</v>
      </c>
      <c r="L171" s="96">
        <v>100</v>
      </c>
      <c r="M171" s="97">
        <v>-13041334</v>
      </c>
      <c r="N171" s="96">
        <v>-0.1</v>
      </c>
      <c r="O171" s="97">
        <v>-8489086462</v>
      </c>
      <c r="P171" s="96">
        <v>-37.299999999999997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367417326</v>
      </c>
      <c r="D178" s="99">
        <v>20.8</v>
      </c>
      <c r="E178" s="100">
        <v>48933897</v>
      </c>
      <c r="F178" s="99">
        <v>2.8</v>
      </c>
      <c r="G178" s="100">
        <v>80673191</v>
      </c>
      <c r="H178" s="99">
        <v>4.5999999999999996</v>
      </c>
      <c r="I178" s="100">
        <v>1265823557</v>
      </c>
      <c r="J178" s="99">
        <v>71.8</v>
      </c>
      <c r="K178" s="100">
        <v>1762847971</v>
      </c>
      <c r="L178" s="99">
        <v>39.299999999999997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147401667</v>
      </c>
      <c r="D179" s="99">
        <v>40</v>
      </c>
      <c r="E179" s="100">
        <v>16407167</v>
      </c>
      <c r="F179" s="99">
        <v>4.5</v>
      </c>
      <c r="G179" s="100">
        <v>95719611</v>
      </c>
      <c r="H179" s="99">
        <v>26</v>
      </c>
      <c r="I179" s="100">
        <v>108790665</v>
      </c>
      <c r="J179" s="99">
        <v>29.5</v>
      </c>
      <c r="K179" s="100">
        <v>368319110</v>
      </c>
      <c r="L179" s="99">
        <v>8.1999999999999993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90000</v>
      </c>
      <c r="D180" s="99">
        <v>100</v>
      </c>
      <c r="E180" s="100">
        <v>0</v>
      </c>
      <c r="F180" s="99">
        <v>0</v>
      </c>
      <c r="G180" s="100">
        <v>0</v>
      </c>
      <c r="H180" s="99">
        <v>0</v>
      </c>
      <c r="I180" s="100">
        <v>0</v>
      </c>
      <c r="J180" s="99">
        <v>0</v>
      </c>
      <c r="K180" s="100">
        <v>90000</v>
      </c>
      <c r="L180" s="99">
        <v>0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0</v>
      </c>
      <c r="D181" s="99">
        <v>0</v>
      </c>
      <c r="E181" s="100">
        <v>0</v>
      </c>
      <c r="F181" s="99">
        <v>0</v>
      </c>
      <c r="G181" s="100">
        <v>0</v>
      </c>
      <c r="H181" s="99">
        <v>0</v>
      </c>
      <c r="I181" s="100">
        <v>1</v>
      </c>
      <c r="J181" s="99">
        <v>100</v>
      </c>
      <c r="K181" s="100">
        <v>1</v>
      </c>
      <c r="L181" s="99">
        <v>0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678971</v>
      </c>
      <c r="D182" s="99">
        <v>100</v>
      </c>
      <c r="E182" s="100">
        <v>0</v>
      </c>
      <c r="F182" s="99">
        <v>0</v>
      </c>
      <c r="G182" s="100">
        <v>0</v>
      </c>
      <c r="H182" s="99">
        <v>0</v>
      </c>
      <c r="I182" s="100">
        <v>0</v>
      </c>
      <c r="J182" s="99">
        <v>0</v>
      </c>
      <c r="K182" s="100">
        <v>678971</v>
      </c>
      <c r="L182" s="99">
        <v>0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0</v>
      </c>
      <c r="D183" s="99">
        <v>0</v>
      </c>
      <c r="E183" s="100">
        <v>0</v>
      </c>
      <c r="F183" s="99">
        <v>0</v>
      </c>
      <c r="G183" s="100">
        <v>0</v>
      </c>
      <c r="H183" s="99">
        <v>0</v>
      </c>
      <c r="I183" s="100">
        <v>0</v>
      </c>
      <c r="J183" s="99">
        <v>0</v>
      </c>
      <c r="K183" s="100">
        <v>0</v>
      </c>
      <c r="L183" s="99">
        <v>0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708509193</v>
      </c>
      <c r="D184" s="99">
        <v>31.1</v>
      </c>
      <c r="E184" s="100">
        <v>104509588</v>
      </c>
      <c r="F184" s="99">
        <v>4.5999999999999996</v>
      </c>
      <c r="G184" s="100">
        <v>44833600</v>
      </c>
      <c r="H184" s="99">
        <v>2</v>
      </c>
      <c r="I184" s="100">
        <v>1422682505</v>
      </c>
      <c r="J184" s="99">
        <v>62.4</v>
      </c>
      <c r="K184" s="100">
        <v>2280534886</v>
      </c>
      <c r="L184" s="99">
        <v>50.8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65795</v>
      </c>
      <c r="D185" s="99">
        <v>98.4</v>
      </c>
      <c r="E185" s="100">
        <v>0</v>
      </c>
      <c r="F185" s="99">
        <v>0</v>
      </c>
      <c r="G185" s="100">
        <v>0</v>
      </c>
      <c r="H185" s="99">
        <v>0</v>
      </c>
      <c r="I185" s="100">
        <v>1047</v>
      </c>
      <c r="J185" s="99">
        <v>1.6</v>
      </c>
      <c r="K185" s="100">
        <v>66842</v>
      </c>
      <c r="L185" s="99">
        <v>0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56508057</v>
      </c>
      <c r="D186" s="99">
        <v>77.400000000000006</v>
      </c>
      <c r="E186" s="100">
        <v>5833983</v>
      </c>
      <c r="F186" s="99">
        <v>8</v>
      </c>
      <c r="G186" s="100">
        <v>0</v>
      </c>
      <c r="H186" s="99">
        <v>0</v>
      </c>
      <c r="I186" s="100">
        <v>10671083</v>
      </c>
      <c r="J186" s="99">
        <v>14.6</v>
      </c>
      <c r="K186" s="100">
        <v>73013123</v>
      </c>
      <c r="L186" s="99">
        <v>1.6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0</v>
      </c>
      <c r="D187" s="99">
        <v>0</v>
      </c>
      <c r="E187" s="100">
        <v>0</v>
      </c>
      <c r="F187" s="99">
        <v>0</v>
      </c>
      <c r="G187" s="100">
        <v>0</v>
      </c>
      <c r="H187" s="99">
        <v>0</v>
      </c>
      <c r="I187" s="100">
        <v>0</v>
      </c>
      <c r="J187" s="99">
        <v>0</v>
      </c>
      <c r="K187" s="100">
        <v>0</v>
      </c>
      <c r="L187" s="99">
        <v>0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1280671009</v>
      </c>
      <c r="D188" s="96">
        <v>28.6</v>
      </c>
      <c r="E188" s="97">
        <v>175684635</v>
      </c>
      <c r="F188" s="96">
        <v>3.9</v>
      </c>
      <c r="G188" s="97">
        <v>221226402</v>
      </c>
      <c r="H188" s="96">
        <v>4.9000000000000004</v>
      </c>
      <c r="I188" s="97">
        <v>2807968858</v>
      </c>
      <c r="J188" s="96">
        <v>62.6</v>
      </c>
      <c r="K188" s="97">
        <v>4485550904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K153:L153"/>
    <mergeCell ref="C191:E191"/>
    <mergeCell ref="F191:H19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C192:E192"/>
    <mergeCell ref="F192:H192"/>
    <mergeCell ref="H200:I200"/>
    <mergeCell ref="E153:F153"/>
    <mergeCell ref="G153:H153"/>
    <mergeCell ref="I153:J153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B55E-C198-4DEF-8EE7-F13737FA8F50}">
  <sheetPr>
    <pageSetUpPr fitToPage="1"/>
  </sheetPr>
  <dimension ref="A1:U205"/>
  <sheetViews>
    <sheetView showGridLines="0" workbookViewId="0">
      <selection activeCell="H29" sqref="H29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0</v>
      </c>
      <c r="B1" s="87" t="s">
        <v>0</v>
      </c>
    </row>
    <row r="2" spans="1:21" s="150" customFormat="1" ht="18" x14ac:dyDescent="0.4">
      <c r="A2" s="150" t="s">
        <v>0</v>
      </c>
      <c r="B2" s="168" t="s">
        <v>176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28775116337</v>
      </c>
      <c r="D12" s="115">
        <v>30856274622</v>
      </c>
      <c r="E12" s="115">
        <v>7642272623</v>
      </c>
      <c r="F12" s="114">
        <v>26.6</v>
      </c>
      <c r="G12" s="115">
        <v>7317899412</v>
      </c>
      <c r="H12" s="114">
        <v>25.4</v>
      </c>
      <c r="I12" s="115">
        <v>6671502876</v>
      </c>
      <c r="J12" s="114">
        <v>21.6</v>
      </c>
      <c r="K12" s="115">
        <v>4909811234</v>
      </c>
      <c r="L12" s="114">
        <v>15.9</v>
      </c>
      <c r="M12" s="115">
        <v>26541486145</v>
      </c>
      <c r="N12" s="114">
        <v>86</v>
      </c>
      <c r="O12" s="115">
        <v>4092877540</v>
      </c>
      <c r="P12" s="114">
        <v>85</v>
      </c>
      <c r="Q12" s="114">
        <v>20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7476885967</v>
      </c>
      <c r="D14" s="100">
        <v>7791862516</v>
      </c>
      <c r="E14" s="100">
        <v>1852031020</v>
      </c>
      <c r="F14" s="99">
        <v>24.8</v>
      </c>
      <c r="G14" s="100">
        <v>1558657610</v>
      </c>
      <c r="H14" s="99">
        <v>20.8</v>
      </c>
      <c r="I14" s="100">
        <v>1679525488</v>
      </c>
      <c r="J14" s="99">
        <v>21.6</v>
      </c>
      <c r="K14" s="100">
        <v>1689535928</v>
      </c>
      <c r="L14" s="99">
        <v>21.7</v>
      </c>
      <c r="M14" s="100">
        <v>6779750046</v>
      </c>
      <c r="N14" s="99">
        <v>87</v>
      </c>
      <c r="O14" s="100">
        <v>1360725145</v>
      </c>
      <c r="P14" s="99">
        <v>80.099999999999994</v>
      </c>
      <c r="Q14" s="99">
        <v>24.2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2377518618</v>
      </c>
      <c r="D15" s="100">
        <v>2367888256</v>
      </c>
      <c r="E15" s="100">
        <v>481099762</v>
      </c>
      <c r="F15" s="99">
        <v>20.2</v>
      </c>
      <c r="G15" s="100">
        <v>468302384</v>
      </c>
      <c r="H15" s="99">
        <v>19.7</v>
      </c>
      <c r="I15" s="100">
        <v>499902591</v>
      </c>
      <c r="J15" s="99">
        <v>21.1</v>
      </c>
      <c r="K15" s="100">
        <v>420890267</v>
      </c>
      <c r="L15" s="99">
        <v>17.8</v>
      </c>
      <c r="M15" s="100">
        <v>1870195004</v>
      </c>
      <c r="N15" s="99">
        <v>79</v>
      </c>
      <c r="O15" s="100">
        <v>388729338</v>
      </c>
      <c r="P15" s="99">
        <v>73.5</v>
      </c>
      <c r="Q15" s="99">
        <v>8.3000000000000007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777580241</v>
      </c>
      <c r="D16" s="100">
        <v>834984034</v>
      </c>
      <c r="E16" s="100">
        <v>187477856</v>
      </c>
      <c r="F16" s="99">
        <v>24.1</v>
      </c>
      <c r="G16" s="100">
        <v>185124834</v>
      </c>
      <c r="H16" s="99">
        <v>23.8</v>
      </c>
      <c r="I16" s="100">
        <v>184638388</v>
      </c>
      <c r="J16" s="99">
        <v>22.1</v>
      </c>
      <c r="K16" s="100">
        <v>186757784</v>
      </c>
      <c r="L16" s="99">
        <v>22.4</v>
      </c>
      <c r="M16" s="100">
        <v>743998862</v>
      </c>
      <c r="N16" s="99">
        <v>89.1</v>
      </c>
      <c r="O16" s="100">
        <v>150209633</v>
      </c>
      <c r="P16" s="99">
        <v>92.9</v>
      </c>
      <c r="Q16" s="99">
        <v>24.3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969552278</v>
      </c>
      <c r="D17" s="100">
        <v>1006276104</v>
      </c>
      <c r="E17" s="100">
        <v>222791983</v>
      </c>
      <c r="F17" s="99">
        <v>23</v>
      </c>
      <c r="G17" s="100">
        <v>227353770</v>
      </c>
      <c r="H17" s="99">
        <v>23.4</v>
      </c>
      <c r="I17" s="100">
        <v>223636839</v>
      </c>
      <c r="J17" s="99">
        <v>22.2</v>
      </c>
      <c r="K17" s="100">
        <v>232821564</v>
      </c>
      <c r="L17" s="99">
        <v>23.1</v>
      </c>
      <c r="M17" s="100">
        <v>906604156</v>
      </c>
      <c r="N17" s="99">
        <v>90.1</v>
      </c>
      <c r="O17" s="100">
        <v>185515075</v>
      </c>
      <c r="P17" s="99">
        <v>89.4</v>
      </c>
      <c r="Q17" s="99">
        <v>25.5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119404417</v>
      </c>
      <c r="D18" s="100">
        <v>127636583</v>
      </c>
      <c r="E18" s="100">
        <v>21842502</v>
      </c>
      <c r="F18" s="99">
        <v>18.3</v>
      </c>
      <c r="G18" s="100">
        <v>20327637</v>
      </c>
      <c r="H18" s="99">
        <v>17</v>
      </c>
      <c r="I18" s="100">
        <v>17967280</v>
      </c>
      <c r="J18" s="99">
        <v>14.1</v>
      </c>
      <c r="K18" s="100">
        <v>23813792</v>
      </c>
      <c r="L18" s="99">
        <v>18.7</v>
      </c>
      <c r="M18" s="100">
        <v>83951211</v>
      </c>
      <c r="N18" s="99">
        <v>65.8</v>
      </c>
      <c r="O18" s="100">
        <v>15521675</v>
      </c>
      <c r="P18" s="99">
        <v>17.100000000000001</v>
      </c>
      <c r="Q18" s="99">
        <v>53.4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67790755</v>
      </c>
      <c r="D19" s="100">
        <v>55572461</v>
      </c>
      <c r="E19" s="100">
        <v>19752234</v>
      </c>
      <c r="F19" s="99">
        <v>29.1</v>
      </c>
      <c r="G19" s="100">
        <v>20648749</v>
      </c>
      <c r="H19" s="99">
        <v>30.5</v>
      </c>
      <c r="I19" s="100">
        <v>13345863</v>
      </c>
      <c r="J19" s="99">
        <v>24</v>
      </c>
      <c r="K19" s="100">
        <v>17190753</v>
      </c>
      <c r="L19" s="99">
        <v>30.9</v>
      </c>
      <c r="M19" s="100">
        <v>70937599</v>
      </c>
      <c r="N19" s="99">
        <v>127.6</v>
      </c>
      <c r="O19" s="100">
        <v>16167012</v>
      </c>
      <c r="P19" s="99">
        <v>69</v>
      </c>
      <c r="Q19" s="99">
        <v>6.3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0</v>
      </c>
      <c r="D20" s="100">
        <v>0</v>
      </c>
      <c r="E20" s="100">
        <v>0</v>
      </c>
      <c r="F20" s="99">
        <v>0</v>
      </c>
      <c r="G20" s="100">
        <v>0</v>
      </c>
      <c r="H20" s="99">
        <v>0</v>
      </c>
      <c r="I20" s="100">
        <v>0</v>
      </c>
      <c r="J20" s="99">
        <v>0</v>
      </c>
      <c r="K20" s="100">
        <v>0</v>
      </c>
      <c r="L20" s="99">
        <v>0</v>
      </c>
      <c r="M20" s="100">
        <v>0</v>
      </c>
      <c r="N20" s="99">
        <v>0</v>
      </c>
      <c r="O20" s="100">
        <v>0</v>
      </c>
      <c r="P20" s="99">
        <v>0</v>
      </c>
      <c r="Q20" s="99">
        <v>0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1392471463</v>
      </c>
      <c r="D21" s="100">
        <v>1208464314</v>
      </c>
      <c r="E21" s="100">
        <v>268796675</v>
      </c>
      <c r="F21" s="99">
        <v>19.3</v>
      </c>
      <c r="G21" s="100">
        <v>275992269</v>
      </c>
      <c r="H21" s="99">
        <v>19.8</v>
      </c>
      <c r="I21" s="100">
        <v>278317780</v>
      </c>
      <c r="J21" s="99">
        <v>23</v>
      </c>
      <c r="K21" s="100">
        <v>331407570</v>
      </c>
      <c r="L21" s="99">
        <v>27.4</v>
      </c>
      <c r="M21" s="100">
        <v>1154514294</v>
      </c>
      <c r="N21" s="99">
        <v>95.5</v>
      </c>
      <c r="O21" s="100">
        <v>309845658</v>
      </c>
      <c r="P21" s="99">
        <v>95.9</v>
      </c>
      <c r="Q21" s="99">
        <v>7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226786661</v>
      </c>
      <c r="D22" s="100">
        <v>194803874</v>
      </c>
      <c r="E22" s="100">
        <v>24997420</v>
      </c>
      <c r="F22" s="99">
        <v>11</v>
      </c>
      <c r="G22" s="100">
        <v>26479207</v>
      </c>
      <c r="H22" s="99">
        <v>11.7</v>
      </c>
      <c r="I22" s="100">
        <v>27766409</v>
      </c>
      <c r="J22" s="99">
        <v>14.3</v>
      </c>
      <c r="K22" s="100">
        <v>58776962</v>
      </c>
      <c r="L22" s="99">
        <v>30.2</v>
      </c>
      <c r="M22" s="100">
        <v>138019998</v>
      </c>
      <c r="N22" s="99">
        <v>70.900000000000006</v>
      </c>
      <c r="O22" s="100">
        <v>54354585</v>
      </c>
      <c r="P22" s="99">
        <v>83</v>
      </c>
      <c r="Q22" s="99">
        <v>8.1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407929</v>
      </c>
      <c r="D23" s="100">
        <v>6401788</v>
      </c>
      <c r="E23" s="100">
        <v>1589263</v>
      </c>
      <c r="F23" s="99">
        <v>389.6</v>
      </c>
      <c r="G23" s="100">
        <v>2049354</v>
      </c>
      <c r="H23" s="99">
        <v>502.4</v>
      </c>
      <c r="I23" s="100">
        <v>970806</v>
      </c>
      <c r="J23" s="99">
        <v>15.2</v>
      </c>
      <c r="K23" s="100">
        <v>1567483</v>
      </c>
      <c r="L23" s="99">
        <v>24.5</v>
      </c>
      <c r="M23" s="100">
        <v>6176906</v>
      </c>
      <c r="N23" s="99">
        <v>96.5</v>
      </c>
      <c r="O23" s="100">
        <v>0</v>
      </c>
      <c r="P23" s="99">
        <v>10.8</v>
      </c>
      <c r="Q23" s="99">
        <v>-100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19952727</v>
      </c>
      <c r="D24" s="100">
        <v>19954502</v>
      </c>
      <c r="E24" s="100">
        <v>5250885</v>
      </c>
      <c r="F24" s="99">
        <v>26.3</v>
      </c>
      <c r="G24" s="100">
        <v>4878992</v>
      </c>
      <c r="H24" s="99">
        <v>24.5</v>
      </c>
      <c r="I24" s="100">
        <v>5059820</v>
      </c>
      <c r="J24" s="99">
        <v>25.4</v>
      </c>
      <c r="K24" s="100">
        <v>5072891</v>
      </c>
      <c r="L24" s="99">
        <v>25.4</v>
      </c>
      <c r="M24" s="100">
        <v>20262588</v>
      </c>
      <c r="N24" s="99">
        <v>101.5</v>
      </c>
      <c r="O24" s="100">
        <v>3121888</v>
      </c>
      <c r="P24" s="99">
        <v>97.1</v>
      </c>
      <c r="Q24" s="99">
        <v>62.5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78959878</v>
      </c>
      <c r="D25" s="100">
        <v>87776688</v>
      </c>
      <c r="E25" s="100">
        <v>16654809</v>
      </c>
      <c r="F25" s="99">
        <v>21.1</v>
      </c>
      <c r="G25" s="100">
        <v>13194922</v>
      </c>
      <c r="H25" s="99">
        <v>16.7</v>
      </c>
      <c r="I25" s="100">
        <v>14670572</v>
      </c>
      <c r="J25" s="99">
        <v>16.7</v>
      </c>
      <c r="K25" s="100">
        <v>22115633</v>
      </c>
      <c r="L25" s="99">
        <v>25.2</v>
      </c>
      <c r="M25" s="100">
        <v>66635936</v>
      </c>
      <c r="N25" s="99">
        <v>75.900000000000006</v>
      </c>
      <c r="O25" s="100">
        <v>1007625</v>
      </c>
      <c r="P25" s="99">
        <v>50.7</v>
      </c>
      <c r="Q25" s="99">
        <v>2094.8000000000002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29901906</v>
      </c>
      <c r="D26" s="100">
        <v>18534707</v>
      </c>
      <c r="E26" s="100">
        <v>1681255</v>
      </c>
      <c r="F26" s="99">
        <v>5.6</v>
      </c>
      <c r="G26" s="100">
        <v>3740188</v>
      </c>
      <c r="H26" s="99">
        <v>12.5</v>
      </c>
      <c r="I26" s="100">
        <v>1564325</v>
      </c>
      <c r="J26" s="99">
        <v>8.4</v>
      </c>
      <c r="K26" s="100">
        <v>3186061</v>
      </c>
      <c r="L26" s="99">
        <v>17.2</v>
      </c>
      <c r="M26" s="100">
        <v>10171829</v>
      </c>
      <c r="N26" s="99">
        <v>54.9</v>
      </c>
      <c r="O26" s="100">
        <v>3856209</v>
      </c>
      <c r="P26" s="99">
        <v>59.5</v>
      </c>
      <c r="Q26" s="99">
        <v>-17.399999999999999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465649382</v>
      </c>
      <c r="D28" s="100">
        <v>798294220</v>
      </c>
      <c r="E28" s="100">
        <v>26055158</v>
      </c>
      <c r="F28" s="99">
        <v>5.6</v>
      </c>
      <c r="G28" s="100">
        <v>33739940</v>
      </c>
      <c r="H28" s="99">
        <v>7.2</v>
      </c>
      <c r="I28" s="100">
        <v>164834780</v>
      </c>
      <c r="J28" s="99">
        <v>20.6</v>
      </c>
      <c r="K28" s="100">
        <v>-808357</v>
      </c>
      <c r="L28" s="99">
        <v>-0.1</v>
      </c>
      <c r="M28" s="100">
        <v>223821521</v>
      </c>
      <c r="N28" s="99">
        <v>28</v>
      </c>
      <c r="O28" s="100">
        <v>47274316</v>
      </c>
      <c r="P28" s="99">
        <v>44.3</v>
      </c>
      <c r="Q28" s="99">
        <v>-101.7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4677850608</v>
      </c>
      <c r="D30" s="100">
        <v>5000513573</v>
      </c>
      <c r="E30" s="100">
        <v>1114458131</v>
      </c>
      <c r="F30" s="99">
        <v>23.8</v>
      </c>
      <c r="G30" s="100">
        <v>1340550904</v>
      </c>
      <c r="H30" s="99">
        <v>28.7</v>
      </c>
      <c r="I30" s="100">
        <v>1246947452</v>
      </c>
      <c r="J30" s="99">
        <v>24.9</v>
      </c>
      <c r="K30" s="100">
        <v>1245298162</v>
      </c>
      <c r="L30" s="99">
        <v>24.9</v>
      </c>
      <c r="M30" s="100">
        <v>4947254649</v>
      </c>
      <c r="N30" s="99">
        <v>98.9</v>
      </c>
      <c r="O30" s="100">
        <v>914444603</v>
      </c>
      <c r="P30" s="99">
        <v>90.4</v>
      </c>
      <c r="Q30" s="99">
        <v>36.200000000000003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33485921</v>
      </c>
      <c r="D31" s="100">
        <v>33485921</v>
      </c>
      <c r="E31" s="100">
        <v>20830664</v>
      </c>
      <c r="F31" s="99">
        <v>62.2</v>
      </c>
      <c r="G31" s="100">
        <v>40931959</v>
      </c>
      <c r="H31" s="99">
        <v>122.2</v>
      </c>
      <c r="I31" s="100">
        <v>40505804</v>
      </c>
      <c r="J31" s="99">
        <v>121</v>
      </c>
      <c r="K31" s="100">
        <v>-38362332</v>
      </c>
      <c r="L31" s="99">
        <v>-114.6</v>
      </c>
      <c r="M31" s="100">
        <v>63906095</v>
      </c>
      <c r="N31" s="99">
        <v>190.8</v>
      </c>
      <c r="O31" s="100">
        <v>16711678</v>
      </c>
      <c r="P31" s="99">
        <v>89.6</v>
      </c>
      <c r="Q31" s="99">
        <v>-329.6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137051818</v>
      </c>
      <c r="D32" s="100">
        <v>193160446</v>
      </c>
      <c r="E32" s="100">
        <v>18877757</v>
      </c>
      <c r="F32" s="99">
        <v>13.8</v>
      </c>
      <c r="G32" s="100">
        <v>23260812</v>
      </c>
      <c r="H32" s="99">
        <v>17</v>
      </c>
      <c r="I32" s="100">
        <v>13764568</v>
      </c>
      <c r="J32" s="99">
        <v>7.1</v>
      </c>
      <c r="K32" s="100">
        <v>41280313</v>
      </c>
      <c r="L32" s="99">
        <v>21.4</v>
      </c>
      <c r="M32" s="100">
        <v>97183450</v>
      </c>
      <c r="N32" s="99">
        <v>50.3</v>
      </c>
      <c r="O32" s="100">
        <v>32063196</v>
      </c>
      <c r="P32" s="99">
        <v>60</v>
      </c>
      <c r="Q32" s="99">
        <v>28.7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18806039</v>
      </c>
      <c r="D33" s="100">
        <v>12704506</v>
      </c>
      <c r="E33" s="100">
        <v>532605</v>
      </c>
      <c r="F33" s="99">
        <v>2.8</v>
      </c>
      <c r="G33" s="100">
        <v>3454535</v>
      </c>
      <c r="H33" s="99">
        <v>18.399999999999999</v>
      </c>
      <c r="I33" s="100">
        <v>1141636</v>
      </c>
      <c r="J33" s="99">
        <v>9</v>
      </c>
      <c r="K33" s="100">
        <v>3634727</v>
      </c>
      <c r="L33" s="99">
        <v>28.6</v>
      </c>
      <c r="M33" s="100">
        <v>8763503</v>
      </c>
      <c r="N33" s="99">
        <v>69</v>
      </c>
      <c r="O33" s="100">
        <v>2860300</v>
      </c>
      <c r="P33" s="99">
        <v>41.1</v>
      </c>
      <c r="Q33" s="99">
        <v>27.1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8964502557</v>
      </c>
      <c r="D34" s="100">
        <v>9672042560</v>
      </c>
      <c r="E34" s="100">
        <v>3205696515</v>
      </c>
      <c r="F34" s="99">
        <v>35.799999999999997</v>
      </c>
      <c r="G34" s="100">
        <v>2811320033</v>
      </c>
      <c r="H34" s="99">
        <v>31.4</v>
      </c>
      <c r="I34" s="100">
        <v>1929389271</v>
      </c>
      <c r="J34" s="99">
        <v>19.899999999999999</v>
      </c>
      <c r="K34" s="100">
        <v>542151172</v>
      </c>
      <c r="L34" s="99">
        <v>5.6</v>
      </c>
      <c r="M34" s="100">
        <v>8488556991</v>
      </c>
      <c r="N34" s="99">
        <v>87.8</v>
      </c>
      <c r="O34" s="100">
        <v>509527690</v>
      </c>
      <c r="P34" s="99">
        <v>93.1</v>
      </c>
      <c r="Q34" s="99">
        <v>6.4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505194139</v>
      </c>
      <c r="D35" s="100">
        <v>591679016</v>
      </c>
      <c r="E35" s="100">
        <v>132974632</v>
      </c>
      <c r="F35" s="99">
        <v>26.3</v>
      </c>
      <c r="G35" s="100">
        <v>109508428</v>
      </c>
      <c r="H35" s="99">
        <v>21.7</v>
      </c>
      <c r="I35" s="100">
        <v>219557478</v>
      </c>
      <c r="J35" s="99">
        <v>37.1</v>
      </c>
      <c r="K35" s="100">
        <v>92507359</v>
      </c>
      <c r="L35" s="99">
        <v>15.6</v>
      </c>
      <c r="M35" s="100">
        <v>554547897</v>
      </c>
      <c r="N35" s="99">
        <v>93.7</v>
      </c>
      <c r="O35" s="100">
        <v>73607997</v>
      </c>
      <c r="P35" s="99">
        <v>63.8</v>
      </c>
      <c r="Q35" s="99">
        <v>25.7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377017000</v>
      </c>
      <c r="D36" s="100">
        <v>377017000</v>
      </c>
      <c r="E36" s="100">
        <v>0</v>
      </c>
      <c r="F36" s="99">
        <v>0</v>
      </c>
      <c r="G36" s="100">
        <v>125672640</v>
      </c>
      <c r="H36" s="99">
        <v>33.299999999999997</v>
      </c>
      <c r="I36" s="100">
        <v>94254250</v>
      </c>
      <c r="J36" s="99">
        <v>25</v>
      </c>
      <c r="K36" s="100">
        <v>0</v>
      </c>
      <c r="L36" s="99">
        <v>0</v>
      </c>
      <c r="M36" s="100">
        <v>219926890</v>
      </c>
      <c r="N36" s="99">
        <v>58.3</v>
      </c>
      <c r="O36" s="100">
        <v>0</v>
      </c>
      <c r="P36" s="99">
        <v>100</v>
      </c>
      <c r="Q36" s="99">
        <v>0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13709833</v>
      </c>
      <c r="D37" s="100">
        <v>66929204</v>
      </c>
      <c r="E37" s="100">
        <v>17562584</v>
      </c>
      <c r="F37" s="99">
        <v>128.1</v>
      </c>
      <c r="G37" s="100">
        <v>16429592</v>
      </c>
      <c r="H37" s="99">
        <v>119.8</v>
      </c>
      <c r="I37" s="100">
        <v>13681273</v>
      </c>
      <c r="J37" s="99">
        <v>20.399999999999999</v>
      </c>
      <c r="K37" s="100">
        <v>17381595</v>
      </c>
      <c r="L37" s="99">
        <v>26</v>
      </c>
      <c r="M37" s="100">
        <v>65055044</v>
      </c>
      <c r="N37" s="99">
        <v>97.2</v>
      </c>
      <c r="O37" s="100">
        <v>2293592</v>
      </c>
      <c r="P37" s="99">
        <v>94.5</v>
      </c>
      <c r="Q37" s="99">
        <v>657.8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24073500</v>
      </c>
      <c r="D38" s="100">
        <v>20073500</v>
      </c>
      <c r="E38" s="100">
        <v>1318602</v>
      </c>
      <c r="F38" s="99">
        <v>5.5</v>
      </c>
      <c r="G38" s="100">
        <v>54980</v>
      </c>
      <c r="H38" s="99">
        <v>0.2</v>
      </c>
      <c r="I38" s="100">
        <v>21702</v>
      </c>
      <c r="J38" s="99">
        <v>0.1</v>
      </c>
      <c r="K38" s="100">
        <v>926295</v>
      </c>
      <c r="L38" s="99">
        <v>4.5999999999999996</v>
      </c>
      <c r="M38" s="100">
        <v>2321579</v>
      </c>
      <c r="N38" s="99">
        <v>11.6</v>
      </c>
      <c r="O38" s="100">
        <v>-15988981</v>
      </c>
      <c r="P38" s="99">
        <v>-71.900000000000006</v>
      </c>
      <c r="Q38" s="99">
        <v>-105.8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20562700</v>
      </c>
      <c r="D39" s="100">
        <v>370218849</v>
      </c>
      <c r="E39" s="100">
        <v>311</v>
      </c>
      <c r="F39" s="99">
        <v>0</v>
      </c>
      <c r="G39" s="100">
        <v>6225673</v>
      </c>
      <c r="H39" s="99">
        <v>30.3</v>
      </c>
      <c r="I39" s="100">
        <v>38501</v>
      </c>
      <c r="J39" s="99">
        <v>0</v>
      </c>
      <c r="K39" s="100">
        <v>12665612</v>
      </c>
      <c r="L39" s="99">
        <v>3.4</v>
      </c>
      <c r="M39" s="100">
        <v>18930097</v>
      </c>
      <c r="N39" s="99">
        <v>5.0999999999999996</v>
      </c>
      <c r="O39" s="100">
        <v>21029306</v>
      </c>
      <c r="P39" s="99">
        <v>438.4</v>
      </c>
      <c r="Q39" s="99">
        <v>-39.799999999999997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0</v>
      </c>
      <c r="E40" s="100">
        <v>0</v>
      </c>
      <c r="F40" s="99">
        <v>0</v>
      </c>
      <c r="G40" s="100">
        <v>0</v>
      </c>
      <c r="H40" s="99">
        <v>0</v>
      </c>
      <c r="I40" s="100">
        <v>0</v>
      </c>
      <c r="J40" s="99">
        <v>0</v>
      </c>
      <c r="K40" s="100">
        <v>0</v>
      </c>
      <c r="L40" s="99">
        <v>0</v>
      </c>
      <c r="M40" s="100">
        <v>0</v>
      </c>
      <c r="N40" s="99">
        <v>0</v>
      </c>
      <c r="O40" s="100">
        <v>0</v>
      </c>
      <c r="P40" s="99">
        <v>0</v>
      </c>
      <c r="Q40" s="99">
        <v>0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30519627036</v>
      </c>
      <c r="D42" s="115">
        <v>32230153804</v>
      </c>
      <c r="E42" s="115">
        <v>6525671082</v>
      </c>
      <c r="F42" s="114">
        <v>21.4</v>
      </c>
      <c r="G42" s="115">
        <v>7164665309</v>
      </c>
      <c r="H42" s="114">
        <v>23.5</v>
      </c>
      <c r="I42" s="115">
        <v>6896094884</v>
      </c>
      <c r="J42" s="114">
        <v>21.4</v>
      </c>
      <c r="K42" s="115">
        <v>8376318290</v>
      </c>
      <c r="L42" s="114">
        <v>26</v>
      </c>
      <c r="M42" s="115">
        <v>28962749565</v>
      </c>
      <c r="N42" s="114">
        <v>89.9</v>
      </c>
      <c r="O42" s="115">
        <v>6436376092</v>
      </c>
      <c r="P42" s="114">
        <v>84.2</v>
      </c>
      <c r="Q42" s="114">
        <v>30.1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8622452312</v>
      </c>
      <c r="D43" s="100">
        <v>8498746153</v>
      </c>
      <c r="E43" s="100">
        <v>1819069423</v>
      </c>
      <c r="F43" s="99">
        <v>21.1</v>
      </c>
      <c r="G43" s="100">
        <v>2172604714</v>
      </c>
      <c r="H43" s="99">
        <v>25.2</v>
      </c>
      <c r="I43" s="100">
        <v>1934074830</v>
      </c>
      <c r="J43" s="99">
        <v>22.8</v>
      </c>
      <c r="K43" s="100">
        <v>2526920190</v>
      </c>
      <c r="L43" s="99">
        <v>29.7</v>
      </c>
      <c r="M43" s="100">
        <v>8452669157</v>
      </c>
      <c r="N43" s="99">
        <v>99.5</v>
      </c>
      <c r="O43" s="100">
        <v>1861463105</v>
      </c>
      <c r="P43" s="99">
        <v>93.7</v>
      </c>
      <c r="Q43" s="99">
        <v>35.700000000000003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485543857</v>
      </c>
      <c r="D44" s="100">
        <v>482945867</v>
      </c>
      <c r="E44" s="100">
        <v>96351542</v>
      </c>
      <c r="F44" s="99">
        <v>19.8</v>
      </c>
      <c r="G44" s="100">
        <v>121520907</v>
      </c>
      <c r="H44" s="99">
        <v>25</v>
      </c>
      <c r="I44" s="100">
        <v>128526938</v>
      </c>
      <c r="J44" s="99">
        <v>26.6</v>
      </c>
      <c r="K44" s="100">
        <v>113428125</v>
      </c>
      <c r="L44" s="99">
        <v>23.5</v>
      </c>
      <c r="M44" s="100">
        <v>459827512</v>
      </c>
      <c r="N44" s="99">
        <v>95.2</v>
      </c>
      <c r="O44" s="100">
        <v>90099808</v>
      </c>
      <c r="P44" s="99">
        <v>93.4</v>
      </c>
      <c r="Q44" s="99">
        <v>25.9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6857787316</v>
      </c>
      <c r="D45" s="100">
        <v>6854345806</v>
      </c>
      <c r="E45" s="100">
        <v>2430841546</v>
      </c>
      <c r="F45" s="99">
        <v>35.4</v>
      </c>
      <c r="G45" s="100">
        <v>1772252976</v>
      </c>
      <c r="H45" s="99">
        <v>25.8</v>
      </c>
      <c r="I45" s="100">
        <v>1580871631</v>
      </c>
      <c r="J45" s="99">
        <v>23.1</v>
      </c>
      <c r="K45" s="100">
        <v>2139970663</v>
      </c>
      <c r="L45" s="99">
        <v>31.2</v>
      </c>
      <c r="M45" s="100">
        <v>7923936816</v>
      </c>
      <c r="N45" s="99">
        <v>115.6</v>
      </c>
      <c r="O45" s="100">
        <v>1675861953</v>
      </c>
      <c r="P45" s="99">
        <v>100.1</v>
      </c>
      <c r="Q45" s="99">
        <v>27.7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1621788638</v>
      </c>
      <c r="D46" s="100">
        <v>1993875797</v>
      </c>
      <c r="E46" s="100">
        <v>322838525</v>
      </c>
      <c r="F46" s="99">
        <v>19.899999999999999</v>
      </c>
      <c r="G46" s="100">
        <v>414516513</v>
      </c>
      <c r="H46" s="99">
        <v>25.6</v>
      </c>
      <c r="I46" s="100">
        <v>485478210</v>
      </c>
      <c r="J46" s="99">
        <v>24.3</v>
      </c>
      <c r="K46" s="100">
        <v>536850749</v>
      </c>
      <c r="L46" s="99">
        <v>26.9</v>
      </c>
      <c r="M46" s="100">
        <v>1759683997</v>
      </c>
      <c r="N46" s="99">
        <v>88.3</v>
      </c>
      <c r="O46" s="100">
        <v>517657350</v>
      </c>
      <c r="P46" s="99">
        <v>96.9</v>
      </c>
      <c r="Q46" s="99">
        <v>3.7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3636263908</v>
      </c>
      <c r="D47" s="100">
        <v>3150107836</v>
      </c>
      <c r="E47" s="100">
        <v>6046</v>
      </c>
      <c r="F47" s="99">
        <v>0</v>
      </c>
      <c r="G47" s="100">
        <v>35491</v>
      </c>
      <c r="H47" s="99">
        <v>0</v>
      </c>
      <c r="I47" s="100">
        <v>416264232</v>
      </c>
      <c r="J47" s="99">
        <v>13.2</v>
      </c>
      <c r="K47" s="100">
        <v>40904</v>
      </c>
      <c r="L47" s="99">
        <v>0</v>
      </c>
      <c r="M47" s="100">
        <v>416346673</v>
      </c>
      <c r="N47" s="99">
        <v>13.2</v>
      </c>
      <c r="O47" s="100">
        <v>-421195358</v>
      </c>
      <c r="P47" s="99">
        <v>-2.6</v>
      </c>
      <c r="Q47" s="99">
        <v>-100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2443091044</v>
      </c>
      <c r="D48" s="100">
        <v>2759466363</v>
      </c>
      <c r="E48" s="100">
        <v>327042687</v>
      </c>
      <c r="F48" s="99">
        <v>13.4</v>
      </c>
      <c r="G48" s="100">
        <v>598208541</v>
      </c>
      <c r="H48" s="99">
        <v>24.5</v>
      </c>
      <c r="I48" s="100">
        <v>368084171</v>
      </c>
      <c r="J48" s="99">
        <v>13.3</v>
      </c>
      <c r="K48" s="100">
        <v>153842613</v>
      </c>
      <c r="L48" s="99">
        <v>5.6</v>
      </c>
      <c r="M48" s="100">
        <v>1447178012</v>
      </c>
      <c r="N48" s="99">
        <v>52.4</v>
      </c>
      <c r="O48" s="100">
        <v>171311803</v>
      </c>
      <c r="P48" s="99">
        <v>53.6</v>
      </c>
      <c r="Q48" s="99">
        <v>-10.199999999999999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666559852</v>
      </c>
      <c r="D49" s="100">
        <v>742719880</v>
      </c>
      <c r="E49" s="100">
        <v>132556782</v>
      </c>
      <c r="F49" s="99">
        <v>19.899999999999999</v>
      </c>
      <c r="G49" s="100">
        <v>231389127</v>
      </c>
      <c r="H49" s="99">
        <v>34.700000000000003</v>
      </c>
      <c r="I49" s="100">
        <v>327968263</v>
      </c>
      <c r="J49" s="99">
        <v>44.2</v>
      </c>
      <c r="K49" s="100">
        <v>324668593</v>
      </c>
      <c r="L49" s="99">
        <v>43.7</v>
      </c>
      <c r="M49" s="100">
        <v>1016582765</v>
      </c>
      <c r="N49" s="99">
        <v>136.9</v>
      </c>
      <c r="O49" s="100">
        <v>88438987</v>
      </c>
      <c r="P49" s="99">
        <v>111.8</v>
      </c>
      <c r="Q49" s="99">
        <v>267.10000000000002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3148597538</v>
      </c>
      <c r="D50" s="100">
        <v>3721080585</v>
      </c>
      <c r="E50" s="100">
        <v>671205626</v>
      </c>
      <c r="F50" s="99">
        <v>21.3</v>
      </c>
      <c r="G50" s="100">
        <v>1007413307</v>
      </c>
      <c r="H50" s="99">
        <v>32</v>
      </c>
      <c r="I50" s="100">
        <v>799198897</v>
      </c>
      <c r="J50" s="99">
        <v>21.5</v>
      </c>
      <c r="K50" s="100">
        <v>1285396469</v>
      </c>
      <c r="L50" s="99">
        <v>34.5</v>
      </c>
      <c r="M50" s="100">
        <v>3763214299</v>
      </c>
      <c r="N50" s="99">
        <v>101.1</v>
      </c>
      <c r="O50" s="100">
        <v>1129190725</v>
      </c>
      <c r="P50" s="99">
        <v>92.9</v>
      </c>
      <c r="Q50" s="99">
        <v>13.8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694022438</v>
      </c>
      <c r="D51" s="100">
        <v>1413787976</v>
      </c>
      <c r="E51" s="100">
        <v>251565908</v>
      </c>
      <c r="F51" s="99">
        <v>36.200000000000003</v>
      </c>
      <c r="G51" s="100">
        <v>300035783</v>
      </c>
      <c r="H51" s="99">
        <v>43.2</v>
      </c>
      <c r="I51" s="100">
        <v>125609763</v>
      </c>
      <c r="J51" s="99">
        <v>8.9</v>
      </c>
      <c r="K51" s="100">
        <v>189840052</v>
      </c>
      <c r="L51" s="99">
        <v>13.4</v>
      </c>
      <c r="M51" s="100">
        <v>867051506</v>
      </c>
      <c r="N51" s="99">
        <v>61.3</v>
      </c>
      <c r="O51" s="100">
        <v>349122501</v>
      </c>
      <c r="P51" s="99">
        <v>98.2</v>
      </c>
      <c r="Q51" s="99">
        <v>-45.6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317695605</v>
      </c>
      <c r="D52" s="100">
        <v>495969306</v>
      </c>
      <c r="E52" s="100">
        <v>7823155</v>
      </c>
      <c r="F52" s="99">
        <v>2.5</v>
      </c>
      <c r="G52" s="100">
        <v>29760091</v>
      </c>
      <c r="H52" s="99">
        <v>9.4</v>
      </c>
      <c r="I52" s="100">
        <v>249607590</v>
      </c>
      <c r="J52" s="99">
        <v>50.3</v>
      </c>
      <c r="K52" s="100">
        <v>451892662</v>
      </c>
      <c r="L52" s="99">
        <v>91.1</v>
      </c>
      <c r="M52" s="100">
        <v>739083498</v>
      </c>
      <c r="N52" s="99">
        <v>149</v>
      </c>
      <c r="O52" s="100">
        <v>345036868</v>
      </c>
      <c r="P52" s="99">
        <v>113.7</v>
      </c>
      <c r="Q52" s="99">
        <v>31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2018363548</v>
      </c>
      <c r="D53" s="100">
        <v>2077668395</v>
      </c>
      <c r="E53" s="100">
        <v>466360534</v>
      </c>
      <c r="F53" s="99">
        <v>23.1</v>
      </c>
      <c r="G53" s="100">
        <v>569740144</v>
      </c>
      <c r="H53" s="99">
        <v>28.2</v>
      </c>
      <c r="I53" s="100">
        <v>421075816</v>
      </c>
      <c r="J53" s="99">
        <v>20.3</v>
      </c>
      <c r="K53" s="100">
        <v>617886587</v>
      </c>
      <c r="L53" s="99">
        <v>29.7</v>
      </c>
      <c r="M53" s="100">
        <v>2075063081</v>
      </c>
      <c r="N53" s="99">
        <v>99.9</v>
      </c>
      <c r="O53" s="100">
        <v>594712817</v>
      </c>
      <c r="P53" s="99">
        <v>91.3</v>
      </c>
      <c r="Q53" s="99">
        <v>3.9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4000000</v>
      </c>
      <c r="D54" s="100">
        <v>29337954</v>
      </c>
      <c r="E54" s="100">
        <v>0</v>
      </c>
      <c r="F54" s="99">
        <v>0</v>
      </c>
      <c r="G54" s="100">
        <v>-59126125</v>
      </c>
      <c r="H54" s="99">
        <v>-1478.2</v>
      </c>
      <c r="I54" s="100">
        <v>59196113</v>
      </c>
      <c r="J54" s="99">
        <v>201.8</v>
      </c>
      <c r="K54" s="100">
        <v>2180638</v>
      </c>
      <c r="L54" s="99">
        <v>7.4</v>
      </c>
      <c r="M54" s="100">
        <v>2250626</v>
      </c>
      <c r="N54" s="99">
        <v>7.7</v>
      </c>
      <c r="O54" s="100">
        <v>117099</v>
      </c>
      <c r="P54" s="99">
        <v>58.8</v>
      </c>
      <c r="Q54" s="99">
        <v>1762.2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3460980</v>
      </c>
      <c r="D55" s="100">
        <v>10101886</v>
      </c>
      <c r="E55" s="100">
        <v>9308</v>
      </c>
      <c r="F55" s="99">
        <v>0.3</v>
      </c>
      <c r="G55" s="100">
        <v>6313840</v>
      </c>
      <c r="H55" s="99">
        <v>182.4</v>
      </c>
      <c r="I55" s="100">
        <v>138430</v>
      </c>
      <c r="J55" s="99">
        <v>1.4</v>
      </c>
      <c r="K55" s="100">
        <v>33400045</v>
      </c>
      <c r="L55" s="99">
        <v>330.6</v>
      </c>
      <c r="M55" s="100">
        <v>39861623</v>
      </c>
      <c r="N55" s="99">
        <v>394.6</v>
      </c>
      <c r="O55" s="100">
        <v>34558434</v>
      </c>
      <c r="P55" s="99">
        <v>1183.4000000000001</v>
      </c>
      <c r="Q55" s="99">
        <v>-3.4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-1744510699</v>
      </c>
      <c r="D57" s="97">
        <v>-1373879182</v>
      </c>
      <c r="E57" s="97">
        <v>1116601541</v>
      </c>
      <c r="F57" s="143">
        <v>0</v>
      </c>
      <c r="G57" s="97">
        <v>153234103</v>
      </c>
      <c r="H57" s="143">
        <v>0</v>
      </c>
      <c r="I57" s="97">
        <v>-224592008</v>
      </c>
      <c r="J57" s="143">
        <v>0</v>
      </c>
      <c r="K57" s="97">
        <v>-3466507056</v>
      </c>
      <c r="L57" s="143">
        <v>0</v>
      </c>
      <c r="M57" s="97">
        <v>-2421263420</v>
      </c>
      <c r="N57" s="143">
        <v>0</v>
      </c>
      <c r="O57" s="97">
        <v>-2343498552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3418808283</v>
      </c>
      <c r="D58" s="100">
        <v>3523519634</v>
      </c>
      <c r="E58" s="100">
        <v>530652856</v>
      </c>
      <c r="F58" s="99">
        <v>15.5</v>
      </c>
      <c r="G58" s="100">
        <v>623207607</v>
      </c>
      <c r="H58" s="99">
        <v>18.2</v>
      </c>
      <c r="I58" s="100">
        <v>475462879</v>
      </c>
      <c r="J58" s="99">
        <v>13.5</v>
      </c>
      <c r="K58" s="100">
        <v>678604391</v>
      </c>
      <c r="L58" s="99">
        <v>19.3</v>
      </c>
      <c r="M58" s="100">
        <v>2307927733</v>
      </c>
      <c r="N58" s="99">
        <v>65.5</v>
      </c>
      <c r="O58" s="100">
        <v>465905253</v>
      </c>
      <c r="P58" s="99">
        <v>71.2</v>
      </c>
      <c r="Q58" s="99">
        <v>45.7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129417483</v>
      </c>
      <c r="D59" s="100">
        <v>129417483</v>
      </c>
      <c r="E59" s="100">
        <v>0</v>
      </c>
      <c r="F59" s="99">
        <v>0</v>
      </c>
      <c r="G59" s="100">
        <v>371121</v>
      </c>
      <c r="H59" s="99">
        <v>0.3</v>
      </c>
      <c r="I59" s="100">
        <v>0</v>
      </c>
      <c r="J59" s="99">
        <v>0</v>
      </c>
      <c r="K59" s="100">
        <v>3876574</v>
      </c>
      <c r="L59" s="99">
        <v>3</v>
      </c>
      <c r="M59" s="100">
        <v>4247695</v>
      </c>
      <c r="N59" s="99">
        <v>3.3</v>
      </c>
      <c r="O59" s="100">
        <v>-101477</v>
      </c>
      <c r="P59" s="99">
        <v>-0.2</v>
      </c>
      <c r="Q59" s="99">
        <v>-3920.2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1803715067</v>
      </c>
      <c r="D60" s="97">
        <v>2279057935</v>
      </c>
      <c r="E60" s="97">
        <v>1647254397</v>
      </c>
      <c r="F60" s="143"/>
      <c r="G60" s="97">
        <v>776812831</v>
      </c>
      <c r="H60" s="143"/>
      <c r="I60" s="97">
        <v>250870871</v>
      </c>
      <c r="J60" s="143"/>
      <c r="K60" s="97">
        <v>-2784026091</v>
      </c>
      <c r="L60" s="143"/>
      <c r="M60" s="97">
        <v>-109087992</v>
      </c>
      <c r="N60" s="143"/>
      <c r="O60" s="97">
        <v>-1877694776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0</v>
      </c>
      <c r="D61" s="100">
        <v>0</v>
      </c>
      <c r="E61" s="100">
        <v>0</v>
      </c>
      <c r="F61" s="99">
        <v>0</v>
      </c>
      <c r="G61" s="100">
        <v>0</v>
      </c>
      <c r="H61" s="99">
        <v>0</v>
      </c>
      <c r="I61" s="100">
        <v>0</v>
      </c>
      <c r="J61" s="99">
        <v>0</v>
      </c>
      <c r="K61" s="100">
        <v>0</v>
      </c>
      <c r="L61" s="99">
        <v>0</v>
      </c>
      <c r="M61" s="100">
        <v>0</v>
      </c>
      <c r="N61" s="99">
        <v>0</v>
      </c>
      <c r="O61" s="100">
        <v>0</v>
      </c>
      <c r="P61" s="99">
        <v>0</v>
      </c>
      <c r="Q61" s="99">
        <v>0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1803715067</v>
      </c>
      <c r="D62" s="97">
        <v>2279057935</v>
      </c>
      <c r="E62" s="97">
        <v>1647254397</v>
      </c>
      <c r="F62" s="143"/>
      <c r="G62" s="97">
        <v>776812831</v>
      </c>
      <c r="H62" s="143"/>
      <c r="I62" s="97">
        <v>250870871</v>
      </c>
      <c r="J62" s="143"/>
      <c r="K62" s="97">
        <v>-2784026091</v>
      </c>
      <c r="L62" s="143"/>
      <c r="M62" s="97">
        <v>-109087992</v>
      </c>
      <c r="N62" s="143"/>
      <c r="O62" s="97">
        <v>-1877694776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0</v>
      </c>
      <c r="D64" s="100">
        <v>0</v>
      </c>
      <c r="E64" s="100">
        <v>0</v>
      </c>
      <c r="F64" s="99">
        <v>0</v>
      </c>
      <c r="G64" s="100">
        <v>0</v>
      </c>
      <c r="H64" s="99">
        <v>0</v>
      </c>
      <c r="I64" s="100">
        <v>0</v>
      </c>
      <c r="J64" s="99">
        <v>0</v>
      </c>
      <c r="K64" s="100">
        <v>0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99">
        <v>0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1803715067</v>
      </c>
      <c r="D65" s="97">
        <v>2279057935</v>
      </c>
      <c r="E65" s="97">
        <v>1647254397</v>
      </c>
      <c r="F65" s="143"/>
      <c r="G65" s="97">
        <v>776812831</v>
      </c>
      <c r="H65" s="143"/>
      <c r="I65" s="97">
        <v>250870871</v>
      </c>
      <c r="J65" s="143"/>
      <c r="K65" s="97">
        <v>-2784026091</v>
      </c>
      <c r="L65" s="143"/>
      <c r="M65" s="97">
        <v>-109087992</v>
      </c>
      <c r="N65" s="143"/>
      <c r="O65" s="97">
        <v>-1877694776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0</v>
      </c>
      <c r="D67" s="100">
        <v>0</v>
      </c>
      <c r="E67" s="100">
        <v>60333</v>
      </c>
      <c r="F67" s="99">
        <v>0</v>
      </c>
      <c r="G67" s="100">
        <v>8767</v>
      </c>
      <c r="H67" s="99">
        <v>0</v>
      </c>
      <c r="I67" s="100">
        <v>13078</v>
      </c>
      <c r="J67" s="99">
        <v>0</v>
      </c>
      <c r="K67" s="100">
        <v>-86231</v>
      </c>
      <c r="L67" s="99">
        <v>0</v>
      </c>
      <c r="M67" s="100">
        <v>-4053</v>
      </c>
      <c r="N67" s="99">
        <v>0</v>
      </c>
      <c r="O67" s="100">
        <v>-92594</v>
      </c>
      <c r="P67" s="99">
        <v>119.1</v>
      </c>
      <c r="Q67" s="99">
        <v>-6.9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1803715067</v>
      </c>
      <c r="D68" s="97">
        <v>2279057935</v>
      </c>
      <c r="E68" s="97">
        <v>1647314730</v>
      </c>
      <c r="F68" s="143"/>
      <c r="G68" s="97">
        <v>776821598</v>
      </c>
      <c r="H68" s="143"/>
      <c r="I68" s="97">
        <v>250883949</v>
      </c>
      <c r="J68" s="143"/>
      <c r="K68" s="97">
        <v>-2784112322</v>
      </c>
      <c r="L68" s="143"/>
      <c r="M68" s="97">
        <v>-109092045</v>
      </c>
      <c r="N68" s="143"/>
      <c r="O68" s="97">
        <v>-1877787370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4255496764</v>
      </c>
      <c r="D76" s="115">
        <v>4632875224</v>
      </c>
      <c r="E76" s="115">
        <v>672180441</v>
      </c>
      <c r="F76" s="114">
        <v>15.8</v>
      </c>
      <c r="G76" s="115">
        <v>923704417</v>
      </c>
      <c r="H76" s="114">
        <v>21.7</v>
      </c>
      <c r="I76" s="115">
        <v>574058145</v>
      </c>
      <c r="J76" s="114">
        <v>12.4</v>
      </c>
      <c r="K76" s="115">
        <v>1000234126</v>
      </c>
      <c r="L76" s="114">
        <v>21.6</v>
      </c>
      <c r="M76" s="115">
        <v>3170177129</v>
      </c>
      <c r="N76" s="114">
        <v>68.400000000000006</v>
      </c>
      <c r="O76" s="115">
        <v>841877379</v>
      </c>
      <c r="P76" s="114">
        <v>74.7</v>
      </c>
      <c r="Q76" s="114">
        <v>18.8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3322298152</v>
      </c>
      <c r="D77" s="140">
        <v>3795405008</v>
      </c>
      <c r="E77" s="140">
        <v>594542949</v>
      </c>
      <c r="F77" s="137">
        <v>17.899999999999999</v>
      </c>
      <c r="G77" s="140">
        <v>802257403</v>
      </c>
      <c r="H77" s="137">
        <v>24.1</v>
      </c>
      <c r="I77" s="140">
        <v>457827041</v>
      </c>
      <c r="J77" s="137">
        <v>12.1</v>
      </c>
      <c r="K77" s="140">
        <v>727064401</v>
      </c>
      <c r="L77" s="137">
        <v>19.2</v>
      </c>
      <c r="M77" s="140">
        <v>2581691794</v>
      </c>
      <c r="N77" s="137">
        <v>68</v>
      </c>
      <c r="O77" s="140">
        <v>665021337</v>
      </c>
      <c r="P77" s="137">
        <v>77.3</v>
      </c>
      <c r="Q77" s="137">
        <v>9.3000000000000007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0</v>
      </c>
      <c r="D78" s="140">
        <v>11826000</v>
      </c>
      <c r="E78" s="140">
        <v>0</v>
      </c>
      <c r="F78" s="137">
        <v>0</v>
      </c>
      <c r="G78" s="140">
        <v>0</v>
      </c>
      <c r="H78" s="137">
        <v>0</v>
      </c>
      <c r="I78" s="140">
        <v>15048628</v>
      </c>
      <c r="J78" s="137">
        <v>127.3</v>
      </c>
      <c r="K78" s="140">
        <v>9282664</v>
      </c>
      <c r="L78" s="137">
        <v>78.5</v>
      </c>
      <c r="M78" s="140">
        <v>24331292</v>
      </c>
      <c r="N78" s="137">
        <v>205.7</v>
      </c>
      <c r="O78" s="140">
        <v>2793227</v>
      </c>
      <c r="P78" s="137">
        <v>89.5</v>
      </c>
      <c r="Q78" s="137">
        <v>232.3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0</v>
      </c>
      <c r="D79" s="140">
        <v>0</v>
      </c>
      <c r="E79" s="140">
        <v>0</v>
      </c>
      <c r="F79" s="137">
        <v>0</v>
      </c>
      <c r="G79" s="140">
        <v>0</v>
      </c>
      <c r="H79" s="137">
        <v>0</v>
      </c>
      <c r="I79" s="140">
        <v>0</v>
      </c>
      <c r="J79" s="137">
        <v>0</v>
      </c>
      <c r="K79" s="140">
        <v>0</v>
      </c>
      <c r="L79" s="137">
        <v>0</v>
      </c>
      <c r="M79" s="140">
        <v>0</v>
      </c>
      <c r="N79" s="137">
        <v>0</v>
      </c>
      <c r="O79" s="140">
        <v>0</v>
      </c>
      <c r="P79" s="137">
        <v>0</v>
      </c>
      <c r="Q79" s="137">
        <v>0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0</v>
      </c>
      <c r="D80" s="140">
        <v>3403557</v>
      </c>
      <c r="E80" s="140">
        <v>1135547</v>
      </c>
      <c r="F80" s="137">
        <v>0</v>
      </c>
      <c r="G80" s="140">
        <v>0</v>
      </c>
      <c r="H80" s="137">
        <v>0</v>
      </c>
      <c r="I80" s="140">
        <v>0</v>
      </c>
      <c r="J80" s="137">
        <v>0</v>
      </c>
      <c r="K80" s="140">
        <v>0</v>
      </c>
      <c r="L80" s="137">
        <v>0</v>
      </c>
      <c r="M80" s="140">
        <v>1135547</v>
      </c>
      <c r="N80" s="137">
        <v>33.4</v>
      </c>
      <c r="O80" s="140">
        <v>-581214</v>
      </c>
      <c r="P80" s="137">
        <v>-22.8</v>
      </c>
      <c r="Q80" s="137">
        <v>-100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3322298152</v>
      </c>
      <c r="D81" s="123">
        <v>3810634565</v>
      </c>
      <c r="E81" s="123">
        <v>595678496</v>
      </c>
      <c r="F81" s="122">
        <v>17.899999999999999</v>
      </c>
      <c r="G81" s="123">
        <v>802257403</v>
      </c>
      <c r="H81" s="122">
        <v>24.1</v>
      </c>
      <c r="I81" s="123">
        <v>472875669</v>
      </c>
      <c r="J81" s="122">
        <v>12.4</v>
      </c>
      <c r="K81" s="123">
        <v>736347065</v>
      </c>
      <c r="L81" s="122">
        <v>19.3</v>
      </c>
      <c r="M81" s="123">
        <v>2607158633</v>
      </c>
      <c r="N81" s="122">
        <v>68.400000000000006</v>
      </c>
      <c r="O81" s="123">
        <v>667233350</v>
      </c>
      <c r="P81" s="122">
        <v>77.3</v>
      </c>
      <c r="Q81" s="122">
        <v>10.4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0</v>
      </c>
      <c r="D82" s="140">
        <v>0</v>
      </c>
      <c r="E82" s="140">
        <v>0</v>
      </c>
      <c r="F82" s="137">
        <v>0</v>
      </c>
      <c r="G82" s="140">
        <v>0</v>
      </c>
      <c r="H82" s="137">
        <v>0</v>
      </c>
      <c r="I82" s="140">
        <v>0</v>
      </c>
      <c r="J82" s="137">
        <v>0</v>
      </c>
      <c r="K82" s="140">
        <v>0</v>
      </c>
      <c r="L82" s="137">
        <v>0</v>
      </c>
      <c r="M82" s="140">
        <v>0</v>
      </c>
      <c r="N82" s="137">
        <v>0</v>
      </c>
      <c r="O82" s="140">
        <v>0</v>
      </c>
      <c r="P82" s="137">
        <v>85.5</v>
      </c>
      <c r="Q82" s="137">
        <v>0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933198612</v>
      </c>
      <c r="D83" s="140">
        <v>822240659</v>
      </c>
      <c r="E83" s="140">
        <v>76501945</v>
      </c>
      <c r="F83" s="137">
        <v>8.1999999999999993</v>
      </c>
      <c r="G83" s="140">
        <v>121447014</v>
      </c>
      <c r="H83" s="137">
        <v>13</v>
      </c>
      <c r="I83" s="140">
        <v>101182476</v>
      </c>
      <c r="J83" s="137">
        <v>12.3</v>
      </c>
      <c r="K83" s="140">
        <v>263887061</v>
      </c>
      <c r="L83" s="137">
        <v>32.1</v>
      </c>
      <c r="M83" s="140">
        <v>563018496</v>
      </c>
      <c r="N83" s="137">
        <v>68.5</v>
      </c>
      <c r="O83" s="140">
        <v>174644029</v>
      </c>
      <c r="P83" s="137">
        <v>64.599999999999994</v>
      </c>
      <c r="Q83" s="137">
        <v>51.1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4259066764</v>
      </c>
      <c r="D86" s="115">
        <v>4640709311</v>
      </c>
      <c r="E86" s="115">
        <v>672220241</v>
      </c>
      <c r="F86" s="122">
        <v>15.8</v>
      </c>
      <c r="G86" s="115">
        <v>924526313</v>
      </c>
      <c r="H86" s="122">
        <v>21.7</v>
      </c>
      <c r="I86" s="115">
        <v>581615141</v>
      </c>
      <c r="J86" s="122">
        <v>12.5</v>
      </c>
      <c r="K86" s="115">
        <v>1007115175</v>
      </c>
      <c r="L86" s="122">
        <v>21.7</v>
      </c>
      <c r="M86" s="115">
        <v>3185476870</v>
      </c>
      <c r="N86" s="122">
        <v>68.599999999999994</v>
      </c>
      <c r="O86" s="115">
        <v>856608986</v>
      </c>
      <c r="P86" s="122">
        <v>75.2</v>
      </c>
      <c r="Q86" s="122">
        <v>17.600000000000001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203209641</v>
      </c>
      <c r="D87" s="123">
        <v>207604947</v>
      </c>
      <c r="E87" s="123">
        <v>24449443</v>
      </c>
      <c r="F87" s="122">
        <v>12</v>
      </c>
      <c r="G87" s="123">
        <v>25935978</v>
      </c>
      <c r="H87" s="122">
        <v>12.8</v>
      </c>
      <c r="I87" s="123">
        <v>29017097</v>
      </c>
      <c r="J87" s="122">
        <v>14</v>
      </c>
      <c r="K87" s="123">
        <v>98778830</v>
      </c>
      <c r="L87" s="122">
        <v>47.6</v>
      </c>
      <c r="M87" s="123">
        <v>178181348</v>
      </c>
      <c r="N87" s="122">
        <v>85.8</v>
      </c>
      <c r="O87" s="123">
        <v>42962943</v>
      </c>
      <c r="P87" s="122">
        <v>63.7</v>
      </c>
      <c r="Q87" s="122">
        <v>129.9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8425000</v>
      </c>
      <c r="D88" s="100">
        <v>12822600</v>
      </c>
      <c r="E88" s="100">
        <v>874702</v>
      </c>
      <c r="F88" s="99">
        <v>10.4</v>
      </c>
      <c r="G88" s="100">
        <v>3231017</v>
      </c>
      <c r="H88" s="99">
        <v>38.4</v>
      </c>
      <c r="I88" s="100">
        <v>590170</v>
      </c>
      <c r="J88" s="99">
        <v>4.5999999999999996</v>
      </c>
      <c r="K88" s="100">
        <v>2733599</v>
      </c>
      <c r="L88" s="99">
        <v>21.3</v>
      </c>
      <c r="M88" s="100">
        <v>7429488</v>
      </c>
      <c r="N88" s="99">
        <v>57.9</v>
      </c>
      <c r="O88" s="100">
        <v>-2326818</v>
      </c>
      <c r="P88" s="99">
        <v>8.9</v>
      </c>
      <c r="Q88" s="99">
        <v>-217.5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194574641</v>
      </c>
      <c r="D89" s="100">
        <v>194632347</v>
      </c>
      <c r="E89" s="100">
        <v>23574741</v>
      </c>
      <c r="F89" s="99">
        <v>12.1</v>
      </c>
      <c r="G89" s="100">
        <v>22704961</v>
      </c>
      <c r="H89" s="99">
        <v>11.7</v>
      </c>
      <c r="I89" s="100">
        <v>28426927</v>
      </c>
      <c r="J89" s="99">
        <v>14.6</v>
      </c>
      <c r="K89" s="100">
        <v>96045231</v>
      </c>
      <c r="L89" s="99">
        <v>49.3</v>
      </c>
      <c r="M89" s="100">
        <v>170751860</v>
      </c>
      <c r="N89" s="99">
        <v>87.7</v>
      </c>
      <c r="O89" s="100">
        <v>45248761</v>
      </c>
      <c r="P89" s="99">
        <v>64.900000000000006</v>
      </c>
      <c r="Q89" s="99">
        <v>112.3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210000</v>
      </c>
      <c r="D90" s="100">
        <v>150000</v>
      </c>
      <c r="E90" s="100">
        <v>0</v>
      </c>
      <c r="F90" s="99">
        <v>0</v>
      </c>
      <c r="G90" s="100">
        <v>0</v>
      </c>
      <c r="H90" s="99">
        <v>0</v>
      </c>
      <c r="I90" s="100">
        <v>0</v>
      </c>
      <c r="J90" s="99">
        <v>0</v>
      </c>
      <c r="K90" s="100">
        <v>0</v>
      </c>
      <c r="L90" s="99">
        <v>0</v>
      </c>
      <c r="M90" s="100">
        <v>0</v>
      </c>
      <c r="N90" s="99">
        <v>0</v>
      </c>
      <c r="O90" s="100">
        <v>41000</v>
      </c>
      <c r="P90" s="99">
        <v>31.3</v>
      </c>
      <c r="Q90" s="99">
        <v>-100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317780540</v>
      </c>
      <c r="D91" s="123">
        <v>320793766</v>
      </c>
      <c r="E91" s="123">
        <v>17789069</v>
      </c>
      <c r="F91" s="122">
        <v>5.6</v>
      </c>
      <c r="G91" s="123">
        <v>36747152</v>
      </c>
      <c r="H91" s="122">
        <v>11.6</v>
      </c>
      <c r="I91" s="123">
        <v>45958936</v>
      </c>
      <c r="J91" s="122">
        <v>14.3</v>
      </c>
      <c r="K91" s="123">
        <v>67713461</v>
      </c>
      <c r="L91" s="122">
        <v>21.1</v>
      </c>
      <c r="M91" s="123">
        <v>168208618</v>
      </c>
      <c r="N91" s="122">
        <v>52.4</v>
      </c>
      <c r="O91" s="123">
        <v>30876932</v>
      </c>
      <c r="P91" s="122">
        <v>60.7</v>
      </c>
      <c r="Q91" s="122">
        <v>119.3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116644540</v>
      </c>
      <c r="D92" s="100">
        <v>130465777</v>
      </c>
      <c r="E92" s="100">
        <v>10925551</v>
      </c>
      <c r="F92" s="99">
        <v>9.4</v>
      </c>
      <c r="G92" s="100">
        <v>25717012</v>
      </c>
      <c r="H92" s="99">
        <v>22</v>
      </c>
      <c r="I92" s="100">
        <v>28743747</v>
      </c>
      <c r="J92" s="99">
        <v>22</v>
      </c>
      <c r="K92" s="100">
        <v>35902040</v>
      </c>
      <c r="L92" s="99">
        <v>27.5</v>
      </c>
      <c r="M92" s="100">
        <v>101288350</v>
      </c>
      <c r="N92" s="99">
        <v>77.599999999999994</v>
      </c>
      <c r="O92" s="100">
        <v>16845390</v>
      </c>
      <c r="P92" s="99">
        <v>59.8</v>
      </c>
      <c r="Q92" s="99">
        <v>113.1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65878000</v>
      </c>
      <c r="D93" s="100">
        <v>56047812</v>
      </c>
      <c r="E93" s="100">
        <v>4465540</v>
      </c>
      <c r="F93" s="99">
        <v>6.8</v>
      </c>
      <c r="G93" s="100">
        <v>9974049</v>
      </c>
      <c r="H93" s="99">
        <v>15.1</v>
      </c>
      <c r="I93" s="100">
        <v>5840844</v>
      </c>
      <c r="J93" s="99">
        <v>10.4</v>
      </c>
      <c r="K93" s="100">
        <v>18378133</v>
      </c>
      <c r="L93" s="99">
        <v>32.799999999999997</v>
      </c>
      <c r="M93" s="100">
        <v>38658566</v>
      </c>
      <c r="N93" s="99">
        <v>69</v>
      </c>
      <c r="O93" s="100">
        <v>5454433</v>
      </c>
      <c r="P93" s="99">
        <v>59.9</v>
      </c>
      <c r="Q93" s="99">
        <v>236.9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17600000</v>
      </c>
      <c r="D94" s="100">
        <v>28580177</v>
      </c>
      <c r="E94" s="100">
        <v>29430</v>
      </c>
      <c r="F94" s="99">
        <v>0.2</v>
      </c>
      <c r="G94" s="100">
        <v>1056091</v>
      </c>
      <c r="H94" s="99">
        <v>6</v>
      </c>
      <c r="I94" s="100">
        <v>9362921</v>
      </c>
      <c r="J94" s="99">
        <v>32.799999999999997</v>
      </c>
      <c r="K94" s="100">
        <v>12025345</v>
      </c>
      <c r="L94" s="99">
        <v>42.1</v>
      </c>
      <c r="M94" s="100">
        <v>22473787</v>
      </c>
      <c r="N94" s="99">
        <v>78.599999999999994</v>
      </c>
      <c r="O94" s="100">
        <v>5367094</v>
      </c>
      <c r="P94" s="99">
        <v>48.9</v>
      </c>
      <c r="Q94" s="99">
        <v>124.1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23000000</v>
      </c>
      <c r="D95" s="100">
        <v>12700000</v>
      </c>
      <c r="E95" s="100">
        <v>2368548</v>
      </c>
      <c r="F95" s="99">
        <v>10.3</v>
      </c>
      <c r="G95" s="100">
        <v>0</v>
      </c>
      <c r="H95" s="99">
        <v>0</v>
      </c>
      <c r="I95" s="100">
        <v>0</v>
      </c>
      <c r="J95" s="99">
        <v>0</v>
      </c>
      <c r="K95" s="100">
        <v>0</v>
      </c>
      <c r="L95" s="99">
        <v>0</v>
      </c>
      <c r="M95" s="100">
        <v>2368548</v>
      </c>
      <c r="N95" s="99">
        <v>18.600000000000001</v>
      </c>
      <c r="O95" s="100">
        <v>3054915</v>
      </c>
      <c r="P95" s="99">
        <v>77.900000000000006</v>
      </c>
      <c r="Q95" s="99">
        <v>-100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94658000</v>
      </c>
      <c r="D96" s="100">
        <v>93000000</v>
      </c>
      <c r="E96" s="100">
        <v>0</v>
      </c>
      <c r="F96" s="99">
        <v>0</v>
      </c>
      <c r="G96" s="100">
        <v>0</v>
      </c>
      <c r="H96" s="99">
        <v>0</v>
      </c>
      <c r="I96" s="100">
        <v>2011424</v>
      </c>
      <c r="J96" s="99">
        <v>2.2000000000000002</v>
      </c>
      <c r="K96" s="100">
        <v>1407943</v>
      </c>
      <c r="L96" s="99">
        <v>1.5</v>
      </c>
      <c r="M96" s="100">
        <v>3419367</v>
      </c>
      <c r="N96" s="99">
        <v>3.7</v>
      </c>
      <c r="O96" s="100">
        <v>155100</v>
      </c>
      <c r="P96" s="99">
        <v>26.6</v>
      </c>
      <c r="Q96" s="99">
        <v>807.8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1561585181</v>
      </c>
      <c r="D97" s="123">
        <v>1712776620</v>
      </c>
      <c r="E97" s="123">
        <v>269543365</v>
      </c>
      <c r="F97" s="122">
        <v>17.3</v>
      </c>
      <c r="G97" s="123">
        <v>347874869</v>
      </c>
      <c r="H97" s="122">
        <v>22.3</v>
      </c>
      <c r="I97" s="123">
        <v>242819681</v>
      </c>
      <c r="J97" s="122">
        <v>14.2</v>
      </c>
      <c r="K97" s="123">
        <v>339996842</v>
      </c>
      <c r="L97" s="122">
        <v>19.899999999999999</v>
      </c>
      <c r="M97" s="123">
        <v>1200234757</v>
      </c>
      <c r="N97" s="122">
        <v>70.099999999999994</v>
      </c>
      <c r="O97" s="123">
        <v>346862293</v>
      </c>
      <c r="P97" s="122">
        <v>76.400000000000006</v>
      </c>
      <c r="Q97" s="122">
        <v>-2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528481126</v>
      </c>
      <c r="D98" s="100">
        <v>533295144</v>
      </c>
      <c r="E98" s="100">
        <v>77698881</v>
      </c>
      <c r="F98" s="99">
        <v>14.7</v>
      </c>
      <c r="G98" s="100">
        <v>128375045</v>
      </c>
      <c r="H98" s="99">
        <v>24.3</v>
      </c>
      <c r="I98" s="100">
        <v>72499647</v>
      </c>
      <c r="J98" s="99">
        <v>13.6</v>
      </c>
      <c r="K98" s="100">
        <v>188352351</v>
      </c>
      <c r="L98" s="99">
        <v>35.299999999999997</v>
      </c>
      <c r="M98" s="100">
        <v>466925924</v>
      </c>
      <c r="N98" s="99">
        <v>87.6</v>
      </c>
      <c r="O98" s="100">
        <v>183493204</v>
      </c>
      <c r="P98" s="99">
        <v>80.2</v>
      </c>
      <c r="Q98" s="99">
        <v>2.6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1028994055</v>
      </c>
      <c r="D99" s="100">
        <v>1176616083</v>
      </c>
      <c r="E99" s="100">
        <v>191844484</v>
      </c>
      <c r="F99" s="99">
        <v>18.600000000000001</v>
      </c>
      <c r="G99" s="100">
        <v>219134995</v>
      </c>
      <c r="H99" s="99">
        <v>21.3</v>
      </c>
      <c r="I99" s="100">
        <v>170211834</v>
      </c>
      <c r="J99" s="99">
        <v>14.5</v>
      </c>
      <c r="K99" s="100">
        <v>151354309</v>
      </c>
      <c r="L99" s="99">
        <v>12.9</v>
      </c>
      <c r="M99" s="100">
        <v>732545622</v>
      </c>
      <c r="N99" s="99">
        <v>62.3</v>
      </c>
      <c r="O99" s="100">
        <v>163034482</v>
      </c>
      <c r="P99" s="99">
        <v>74.8</v>
      </c>
      <c r="Q99" s="99">
        <v>-7.2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4110000</v>
      </c>
      <c r="D100" s="100">
        <v>2865393</v>
      </c>
      <c r="E100" s="100">
        <v>0</v>
      </c>
      <c r="F100" s="99">
        <v>0</v>
      </c>
      <c r="G100" s="100">
        <v>364829</v>
      </c>
      <c r="H100" s="99">
        <v>8.9</v>
      </c>
      <c r="I100" s="100">
        <v>108200</v>
      </c>
      <c r="J100" s="99">
        <v>3.8</v>
      </c>
      <c r="K100" s="100">
        <v>290182</v>
      </c>
      <c r="L100" s="99">
        <v>10.1</v>
      </c>
      <c r="M100" s="100">
        <v>763211</v>
      </c>
      <c r="N100" s="99">
        <v>26.6</v>
      </c>
      <c r="O100" s="100">
        <v>334607</v>
      </c>
      <c r="P100" s="99">
        <v>21.8</v>
      </c>
      <c r="Q100" s="99">
        <v>-13.3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2175391402</v>
      </c>
      <c r="D101" s="123">
        <v>2398433978</v>
      </c>
      <c r="E101" s="123">
        <v>360438364</v>
      </c>
      <c r="F101" s="122">
        <v>16.600000000000001</v>
      </c>
      <c r="G101" s="123">
        <v>513930808</v>
      </c>
      <c r="H101" s="122">
        <v>23.6</v>
      </c>
      <c r="I101" s="123">
        <v>263819427</v>
      </c>
      <c r="J101" s="122">
        <v>11</v>
      </c>
      <c r="K101" s="123">
        <v>500626042</v>
      </c>
      <c r="L101" s="122">
        <v>20.9</v>
      </c>
      <c r="M101" s="123">
        <v>1638814641</v>
      </c>
      <c r="N101" s="122">
        <v>68.3</v>
      </c>
      <c r="O101" s="123">
        <v>435906818</v>
      </c>
      <c r="P101" s="122">
        <v>76.400000000000006</v>
      </c>
      <c r="Q101" s="122">
        <v>14.8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345489683</v>
      </c>
      <c r="D102" s="100">
        <v>391249446</v>
      </c>
      <c r="E102" s="100">
        <v>68502580</v>
      </c>
      <c r="F102" s="99">
        <v>19.8</v>
      </c>
      <c r="G102" s="100">
        <v>103408170</v>
      </c>
      <c r="H102" s="99">
        <v>29.9</v>
      </c>
      <c r="I102" s="100">
        <v>50770578</v>
      </c>
      <c r="J102" s="99">
        <v>13</v>
      </c>
      <c r="K102" s="100">
        <v>105663645</v>
      </c>
      <c r="L102" s="99">
        <v>27</v>
      </c>
      <c r="M102" s="100">
        <v>328344973</v>
      </c>
      <c r="N102" s="99">
        <v>83.9</v>
      </c>
      <c r="O102" s="100">
        <v>89005585</v>
      </c>
      <c r="P102" s="99">
        <v>80</v>
      </c>
      <c r="Q102" s="99">
        <v>18.7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1183028762</v>
      </c>
      <c r="D103" s="100">
        <v>1282971419</v>
      </c>
      <c r="E103" s="100">
        <v>189249091</v>
      </c>
      <c r="F103" s="99">
        <v>16</v>
      </c>
      <c r="G103" s="100">
        <v>230392383</v>
      </c>
      <c r="H103" s="99">
        <v>19.5</v>
      </c>
      <c r="I103" s="100">
        <v>112302431</v>
      </c>
      <c r="J103" s="99">
        <v>8.8000000000000007</v>
      </c>
      <c r="K103" s="100">
        <v>251513344</v>
      </c>
      <c r="L103" s="99">
        <v>19.600000000000001</v>
      </c>
      <c r="M103" s="100">
        <v>783457249</v>
      </c>
      <c r="N103" s="99">
        <v>61.1</v>
      </c>
      <c r="O103" s="100">
        <v>246774281</v>
      </c>
      <c r="P103" s="99">
        <v>77.2</v>
      </c>
      <c r="Q103" s="99">
        <v>1.9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524796538</v>
      </c>
      <c r="D104" s="100">
        <v>614190932</v>
      </c>
      <c r="E104" s="100">
        <v>88337947</v>
      </c>
      <c r="F104" s="99">
        <v>16.8</v>
      </c>
      <c r="G104" s="100">
        <v>143312014</v>
      </c>
      <c r="H104" s="99">
        <v>27.3</v>
      </c>
      <c r="I104" s="100">
        <v>86878734</v>
      </c>
      <c r="J104" s="99">
        <v>14.1</v>
      </c>
      <c r="K104" s="100">
        <v>118785556</v>
      </c>
      <c r="L104" s="99">
        <v>19.3</v>
      </c>
      <c r="M104" s="100">
        <v>437314251</v>
      </c>
      <c r="N104" s="99">
        <v>71.2</v>
      </c>
      <c r="O104" s="100">
        <v>102100578</v>
      </c>
      <c r="P104" s="99">
        <v>73.3</v>
      </c>
      <c r="Q104" s="99">
        <v>16.3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122076419</v>
      </c>
      <c r="D105" s="100">
        <v>110022181</v>
      </c>
      <c r="E105" s="100">
        <v>14348746</v>
      </c>
      <c r="F105" s="99">
        <v>11.8</v>
      </c>
      <c r="G105" s="100">
        <v>36818241</v>
      </c>
      <c r="H105" s="99">
        <v>30.2</v>
      </c>
      <c r="I105" s="100">
        <v>13867684</v>
      </c>
      <c r="J105" s="99">
        <v>12.6</v>
      </c>
      <c r="K105" s="100">
        <v>24663497</v>
      </c>
      <c r="L105" s="99">
        <v>22.4</v>
      </c>
      <c r="M105" s="100">
        <v>89698168</v>
      </c>
      <c r="N105" s="99">
        <v>81.5</v>
      </c>
      <c r="O105" s="100">
        <v>-1973626</v>
      </c>
      <c r="P105" s="99">
        <v>62.3</v>
      </c>
      <c r="Q105" s="99">
        <v>-1349.7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1100000</v>
      </c>
      <c r="D106" s="123">
        <v>1100000</v>
      </c>
      <c r="E106" s="123">
        <v>0</v>
      </c>
      <c r="F106" s="122">
        <v>0</v>
      </c>
      <c r="G106" s="123">
        <v>37506</v>
      </c>
      <c r="H106" s="122">
        <v>3.4</v>
      </c>
      <c r="I106" s="123">
        <v>0</v>
      </c>
      <c r="J106" s="122">
        <v>0</v>
      </c>
      <c r="K106" s="123">
        <v>0</v>
      </c>
      <c r="L106" s="122">
        <v>0</v>
      </c>
      <c r="M106" s="123">
        <v>37506</v>
      </c>
      <c r="N106" s="122">
        <v>3.4</v>
      </c>
      <c r="O106" s="123">
        <v>0</v>
      </c>
      <c r="P106" s="122">
        <v>0</v>
      </c>
      <c r="Q106" s="122">
        <v>0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29741937502</v>
      </c>
      <c r="D114" s="123">
        <v>31156071592</v>
      </c>
      <c r="E114" s="123">
        <v>10149947957</v>
      </c>
      <c r="F114" s="122">
        <v>34.1</v>
      </c>
      <c r="G114" s="123">
        <v>10543867622</v>
      </c>
      <c r="H114" s="122">
        <v>35.5</v>
      </c>
      <c r="I114" s="123">
        <v>6949273599</v>
      </c>
      <c r="J114" s="122">
        <v>22.3</v>
      </c>
      <c r="K114" s="123">
        <v>4038778069</v>
      </c>
      <c r="L114" s="122">
        <v>13</v>
      </c>
      <c r="M114" s="123">
        <v>31681867247</v>
      </c>
      <c r="N114" s="122">
        <v>101.7</v>
      </c>
      <c r="O114" s="123">
        <v>3351754146</v>
      </c>
      <c r="P114" s="122">
        <v>92.6</v>
      </c>
      <c r="Q114" s="122">
        <v>20.5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4040696497</v>
      </c>
      <c r="D115" s="100">
        <v>4202778912</v>
      </c>
      <c r="E115" s="100">
        <v>2356077623</v>
      </c>
      <c r="F115" s="99">
        <v>58.3</v>
      </c>
      <c r="G115" s="100">
        <v>2753907223</v>
      </c>
      <c r="H115" s="99">
        <v>68.2</v>
      </c>
      <c r="I115" s="100">
        <v>1190456849</v>
      </c>
      <c r="J115" s="99">
        <v>28.3</v>
      </c>
      <c r="K115" s="100">
        <v>784483906</v>
      </c>
      <c r="L115" s="99">
        <v>18.7</v>
      </c>
      <c r="M115" s="100">
        <v>7084925601</v>
      </c>
      <c r="N115" s="99">
        <v>168.6</v>
      </c>
      <c r="O115" s="100">
        <v>668165922</v>
      </c>
      <c r="P115" s="99">
        <v>83.9</v>
      </c>
      <c r="Q115" s="99">
        <v>17.399999999999999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11156067450</v>
      </c>
      <c r="D116" s="100">
        <v>10989789918</v>
      </c>
      <c r="E116" s="100">
        <v>1940805729</v>
      </c>
      <c r="F116" s="99">
        <v>17.399999999999999</v>
      </c>
      <c r="G116" s="100">
        <v>2052903502</v>
      </c>
      <c r="H116" s="99">
        <v>18.399999999999999</v>
      </c>
      <c r="I116" s="100">
        <v>2054140675</v>
      </c>
      <c r="J116" s="99">
        <v>18.7</v>
      </c>
      <c r="K116" s="100">
        <v>2029913692</v>
      </c>
      <c r="L116" s="99">
        <v>18.5</v>
      </c>
      <c r="M116" s="100">
        <v>8077763598</v>
      </c>
      <c r="N116" s="99">
        <v>73.5</v>
      </c>
      <c r="O116" s="100">
        <v>1690142224</v>
      </c>
      <c r="P116" s="99">
        <v>67</v>
      </c>
      <c r="Q116" s="99">
        <v>20.100000000000001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1392273674</v>
      </c>
      <c r="D117" s="100">
        <v>2411409826</v>
      </c>
      <c r="E117" s="100">
        <v>1612176104</v>
      </c>
      <c r="F117" s="99">
        <v>115.8</v>
      </c>
      <c r="G117" s="100">
        <v>1491944948</v>
      </c>
      <c r="H117" s="99">
        <v>107.2</v>
      </c>
      <c r="I117" s="100">
        <v>1096503790</v>
      </c>
      <c r="J117" s="99">
        <v>45.5</v>
      </c>
      <c r="K117" s="100">
        <v>537036083</v>
      </c>
      <c r="L117" s="99">
        <v>22.3</v>
      </c>
      <c r="M117" s="100">
        <v>4737660925</v>
      </c>
      <c r="N117" s="99">
        <v>196.5</v>
      </c>
      <c r="O117" s="100">
        <v>727832190</v>
      </c>
      <c r="P117" s="99">
        <v>219.6</v>
      </c>
      <c r="Q117" s="99">
        <v>-26.2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9264831929</v>
      </c>
      <c r="D118" s="100">
        <v>9538491365</v>
      </c>
      <c r="E118" s="100">
        <v>3068825136</v>
      </c>
      <c r="F118" s="99">
        <v>33.1</v>
      </c>
      <c r="G118" s="100">
        <v>2922075621</v>
      </c>
      <c r="H118" s="99">
        <v>31.5</v>
      </c>
      <c r="I118" s="100">
        <v>1851075783</v>
      </c>
      <c r="J118" s="99">
        <v>19.399999999999999</v>
      </c>
      <c r="K118" s="100">
        <v>451917760</v>
      </c>
      <c r="L118" s="99">
        <v>4.7</v>
      </c>
      <c r="M118" s="100">
        <v>8293894300</v>
      </c>
      <c r="N118" s="99">
        <v>87</v>
      </c>
      <c r="O118" s="100">
        <v>217449918</v>
      </c>
      <c r="P118" s="99">
        <v>101.3</v>
      </c>
      <c r="Q118" s="99">
        <v>107.8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3451837385</v>
      </c>
      <c r="D119" s="100">
        <v>3588512362</v>
      </c>
      <c r="E119" s="100">
        <v>1159933660</v>
      </c>
      <c r="F119" s="99">
        <v>33.6</v>
      </c>
      <c r="G119" s="100">
        <v>1287105515</v>
      </c>
      <c r="H119" s="99">
        <v>37.299999999999997</v>
      </c>
      <c r="I119" s="100">
        <v>722898111</v>
      </c>
      <c r="J119" s="99">
        <v>20.100000000000001</v>
      </c>
      <c r="K119" s="100">
        <v>188711999</v>
      </c>
      <c r="L119" s="99">
        <v>5.3</v>
      </c>
      <c r="M119" s="100">
        <v>3358649285</v>
      </c>
      <c r="N119" s="99">
        <v>93.6</v>
      </c>
      <c r="O119" s="100">
        <v>31342722</v>
      </c>
      <c r="P119" s="99">
        <v>95.8</v>
      </c>
      <c r="Q119" s="99">
        <v>502.1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436032438</v>
      </c>
      <c r="D120" s="100">
        <v>424861080</v>
      </c>
      <c r="E120" s="100">
        <v>12023390</v>
      </c>
      <c r="F120" s="99">
        <v>2.8</v>
      </c>
      <c r="G120" s="100">
        <v>35303934</v>
      </c>
      <c r="H120" s="99">
        <v>8.1</v>
      </c>
      <c r="I120" s="100">
        <v>34648139</v>
      </c>
      <c r="J120" s="99">
        <v>8.1999999999999993</v>
      </c>
      <c r="K120" s="100">
        <v>46294164</v>
      </c>
      <c r="L120" s="99">
        <v>10.9</v>
      </c>
      <c r="M120" s="100">
        <v>128269627</v>
      </c>
      <c r="N120" s="99">
        <v>30.2</v>
      </c>
      <c r="O120" s="100">
        <v>16821170</v>
      </c>
      <c r="P120" s="99">
        <v>21.6</v>
      </c>
      <c r="Q120" s="99">
        <v>175.2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198129</v>
      </c>
      <c r="D121" s="100">
        <v>228129</v>
      </c>
      <c r="E121" s="100">
        <v>106315</v>
      </c>
      <c r="F121" s="99">
        <v>53.7</v>
      </c>
      <c r="G121" s="100">
        <v>626879</v>
      </c>
      <c r="H121" s="99">
        <v>316.39999999999998</v>
      </c>
      <c r="I121" s="100">
        <v>-449748</v>
      </c>
      <c r="J121" s="99">
        <v>-197.1</v>
      </c>
      <c r="K121" s="100">
        <v>420465</v>
      </c>
      <c r="L121" s="99">
        <v>184.3</v>
      </c>
      <c r="M121" s="100">
        <v>703911</v>
      </c>
      <c r="N121" s="99">
        <v>308.60000000000002</v>
      </c>
      <c r="O121" s="100">
        <v>0</v>
      </c>
      <c r="P121" s="99">
        <v>0</v>
      </c>
      <c r="Q121" s="99">
        <v>-100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-24565197888</v>
      </c>
      <c r="D122" s="123">
        <v>-25662692937</v>
      </c>
      <c r="E122" s="123">
        <v>-6439381728</v>
      </c>
      <c r="F122" s="122">
        <v>26.2</v>
      </c>
      <c r="G122" s="123">
        <v>-6550039151</v>
      </c>
      <c r="H122" s="122">
        <v>26.7</v>
      </c>
      <c r="I122" s="123">
        <v>-4326710587</v>
      </c>
      <c r="J122" s="122">
        <v>16.899999999999999</v>
      </c>
      <c r="K122" s="123">
        <v>-3787193695</v>
      </c>
      <c r="L122" s="122">
        <v>14.8</v>
      </c>
      <c r="M122" s="123">
        <v>-21103325161</v>
      </c>
      <c r="N122" s="122">
        <v>82.2</v>
      </c>
      <c r="O122" s="123">
        <v>-3293746295</v>
      </c>
      <c r="P122" s="122">
        <v>78.2</v>
      </c>
      <c r="Q122" s="122">
        <v>15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-24069590283</v>
      </c>
      <c r="D123" s="100">
        <v>-25072518688</v>
      </c>
      <c r="E123" s="100">
        <v>-6439381728</v>
      </c>
      <c r="F123" s="99">
        <v>26.8</v>
      </c>
      <c r="G123" s="100">
        <v>-6550039151</v>
      </c>
      <c r="H123" s="99">
        <v>27.2</v>
      </c>
      <c r="I123" s="100">
        <v>-4326710587</v>
      </c>
      <c r="J123" s="99">
        <v>17.3</v>
      </c>
      <c r="K123" s="100">
        <v>-3787193695</v>
      </c>
      <c r="L123" s="99">
        <v>15.1</v>
      </c>
      <c r="M123" s="100">
        <v>-21103325161</v>
      </c>
      <c r="N123" s="99">
        <v>84.2</v>
      </c>
      <c r="O123" s="100">
        <v>-3293746295</v>
      </c>
      <c r="P123" s="99">
        <v>79.8</v>
      </c>
      <c r="Q123" s="99">
        <v>15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-479033046</v>
      </c>
      <c r="D124" s="100">
        <v>-544897960</v>
      </c>
      <c r="E124" s="100">
        <v>0</v>
      </c>
      <c r="F124" s="99">
        <v>0</v>
      </c>
      <c r="G124" s="100">
        <v>0</v>
      </c>
      <c r="H124" s="99">
        <v>0</v>
      </c>
      <c r="I124" s="100">
        <v>0</v>
      </c>
      <c r="J124" s="99">
        <v>0</v>
      </c>
      <c r="K124" s="100">
        <v>0</v>
      </c>
      <c r="L124" s="99">
        <v>0</v>
      </c>
      <c r="M124" s="100">
        <v>0</v>
      </c>
      <c r="N124" s="99">
        <v>0</v>
      </c>
      <c r="O124" s="100">
        <v>0</v>
      </c>
      <c r="P124" s="99">
        <v>0</v>
      </c>
      <c r="Q124" s="99">
        <v>0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-16574559</v>
      </c>
      <c r="D125" s="100">
        <v>-45276289</v>
      </c>
      <c r="E125" s="100">
        <v>0</v>
      </c>
      <c r="F125" s="99">
        <v>0</v>
      </c>
      <c r="G125" s="100">
        <v>0</v>
      </c>
      <c r="H125" s="99">
        <v>0</v>
      </c>
      <c r="I125" s="100">
        <v>0</v>
      </c>
      <c r="J125" s="99">
        <v>0</v>
      </c>
      <c r="K125" s="100">
        <v>0</v>
      </c>
      <c r="L125" s="99">
        <v>0</v>
      </c>
      <c r="M125" s="100">
        <v>0</v>
      </c>
      <c r="N125" s="99">
        <v>0</v>
      </c>
      <c r="O125" s="100">
        <v>0</v>
      </c>
      <c r="P125" s="99">
        <v>0</v>
      </c>
      <c r="Q125" s="99">
        <v>0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5176739614</v>
      </c>
      <c r="D126" s="119">
        <v>5493378655</v>
      </c>
      <c r="E126" s="119">
        <v>3710566229</v>
      </c>
      <c r="F126" s="118">
        <v>71.7</v>
      </c>
      <c r="G126" s="119">
        <v>3993828471</v>
      </c>
      <c r="H126" s="118">
        <v>77.099999999999994</v>
      </c>
      <c r="I126" s="119">
        <v>2622563012</v>
      </c>
      <c r="J126" s="118">
        <v>47.7</v>
      </c>
      <c r="K126" s="119">
        <v>251584374</v>
      </c>
      <c r="L126" s="118">
        <v>4.5999999999999996</v>
      </c>
      <c r="M126" s="119">
        <v>10578542086</v>
      </c>
      <c r="N126" s="118">
        <v>192.6</v>
      </c>
      <c r="O126" s="119">
        <v>58007851</v>
      </c>
      <c r="P126" s="118">
        <v>203.5</v>
      </c>
      <c r="Q126" s="118">
        <v>333.7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0</v>
      </c>
      <c r="D129" s="123">
        <v>1075291</v>
      </c>
      <c r="E129" s="123">
        <v>-24131176</v>
      </c>
      <c r="F129" s="122">
        <v>0</v>
      </c>
      <c r="G129" s="123">
        <v>24892779</v>
      </c>
      <c r="H129" s="122">
        <v>0</v>
      </c>
      <c r="I129" s="123">
        <v>2981943</v>
      </c>
      <c r="J129" s="122">
        <v>277.3</v>
      </c>
      <c r="K129" s="123">
        <v>-259929</v>
      </c>
      <c r="L129" s="122">
        <v>-24.2</v>
      </c>
      <c r="M129" s="123">
        <v>3483617</v>
      </c>
      <c r="N129" s="122">
        <v>324</v>
      </c>
      <c r="O129" s="123">
        <v>-3657412</v>
      </c>
      <c r="P129" s="122">
        <v>118.4</v>
      </c>
      <c r="Q129" s="122">
        <v>-92.9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0</v>
      </c>
      <c r="D130" s="100">
        <v>0</v>
      </c>
      <c r="E130" s="100">
        <v>1319502</v>
      </c>
      <c r="F130" s="99">
        <v>0</v>
      </c>
      <c r="G130" s="100">
        <v>54980</v>
      </c>
      <c r="H130" s="99">
        <v>0</v>
      </c>
      <c r="I130" s="100">
        <v>0</v>
      </c>
      <c r="J130" s="99">
        <v>0</v>
      </c>
      <c r="K130" s="100">
        <v>919642</v>
      </c>
      <c r="L130" s="99">
        <v>0</v>
      </c>
      <c r="M130" s="100">
        <v>2294124</v>
      </c>
      <c r="N130" s="99">
        <v>0</v>
      </c>
      <c r="O130" s="100">
        <v>105091</v>
      </c>
      <c r="P130" s="99">
        <v>4.8</v>
      </c>
      <c r="Q130" s="99">
        <v>775.1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0</v>
      </c>
      <c r="D132" s="100">
        <v>1075291</v>
      </c>
      <c r="E132" s="100">
        <v>-450678</v>
      </c>
      <c r="F132" s="99">
        <v>0</v>
      </c>
      <c r="G132" s="100">
        <v>-162201</v>
      </c>
      <c r="H132" s="99">
        <v>0</v>
      </c>
      <c r="I132" s="100">
        <v>2981943</v>
      </c>
      <c r="J132" s="99">
        <v>277.3</v>
      </c>
      <c r="K132" s="100">
        <v>-1076945</v>
      </c>
      <c r="L132" s="99">
        <v>-100.2</v>
      </c>
      <c r="M132" s="100">
        <v>1292119</v>
      </c>
      <c r="N132" s="99">
        <v>120.2</v>
      </c>
      <c r="O132" s="100">
        <v>-3762503</v>
      </c>
      <c r="P132" s="99">
        <v>0</v>
      </c>
      <c r="Q132" s="99">
        <v>-71.400000000000006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0</v>
      </c>
      <c r="D133" s="100">
        <v>0</v>
      </c>
      <c r="E133" s="100">
        <v>-25000000</v>
      </c>
      <c r="F133" s="99">
        <v>0</v>
      </c>
      <c r="G133" s="100">
        <v>25000000</v>
      </c>
      <c r="H133" s="99">
        <v>0</v>
      </c>
      <c r="I133" s="100">
        <v>0</v>
      </c>
      <c r="J133" s="99">
        <v>0</v>
      </c>
      <c r="K133" s="100">
        <v>-102626</v>
      </c>
      <c r="L133" s="99">
        <v>0</v>
      </c>
      <c r="M133" s="100">
        <v>-102626</v>
      </c>
      <c r="N133" s="99">
        <v>0</v>
      </c>
      <c r="O133" s="100">
        <v>0</v>
      </c>
      <c r="P133" s="99">
        <v>0</v>
      </c>
      <c r="Q133" s="99">
        <v>-100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-4276368485</v>
      </c>
      <c r="D134" s="123">
        <v>-4352296653</v>
      </c>
      <c r="E134" s="123">
        <v>-738743730</v>
      </c>
      <c r="F134" s="122">
        <v>17.3</v>
      </c>
      <c r="G134" s="123">
        <v>-1054470167</v>
      </c>
      <c r="H134" s="122">
        <v>24.7</v>
      </c>
      <c r="I134" s="123">
        <v>-1060936082</v>
      </c>
      <c r="J134" s="122">
        <v>24.4</v>
      </c>
      <c r="K134" s="123">
        <v>-933121431</v>
      </c>
      <c r="L134" s="122">
        <v>21.4</v>
      </c>
      <c r="M134" s="123">
        <v>-3787271410</v>
      </c>
      <c r="N134" s="122">
        <v>87</v>
      </c>
      <c r="O134" s="123">
        <v>-733964863</v>
      </c>
      <c r="P134" s="122">
        <v>78.5</v>
      </c>
      <c r="Q134" s="122">
        <v>27.1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-4276368485</v>
      </c>
      <c r="D135" s="100">
        <v>-4352296653</v>
      </c>
      <c r="E135" s="100">
        <v>-738743730</v>
      </c>
      <c r="F135" s="99">
        <v>17.3</v>
      </c>
      <c r="G135" s="100">
        <v>-1054470167</v>
      </c>
      <c r="H135" s="99">
        <v>24.7</v>
      </c>
      <c r="I135" s="100">
        <v>-1060936082</v>
      </c>
      <c r="J135" s="99">
        <v>24.4</v>
      </c>
      <c r="K135" s="100">
        <v>-933121431</v>
      </c>
      <c r="L135" s="99">
        <v>21.4</v>
      </c>
      <c r="M135" s="100">
        <v>-3787271410</v>
      </c>
      <c r="N135" s="99">
        <v>87</v>
      </c>
      <c r="O135" s="100">
        <v>-733964863</v>
      </c>
      <c r="P135" s="99">
        <v>78.5</v>
      </c>
      <c r="Q135" s="99">
        <v>27.1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-4276368485</v>
      </c>
      <c r="D136" s="119">
        <v>-4351221362</v>
      </c>
      <c r="E136" s="119">
        <v>-762874906</v>
      </c>
      <c r="F136" s="118">
        <v>17.8</v>
      </c>
      <c r="G136" s="119">
        <v>-1029577388</v>
      </c>
      <c r="H136" s="118">
        <v>24.1</v>
      </c>
      <c r="I136" s="119">
        <v>-1057954139</v>
      </c>
      <c r="J136" s="118">
        <v>24.3</v>
      </c>
      <c r="K136" s="119">
        <v>-933381360</v>
      </c>
      <c r="L136" s="118">
        <v>21.5</v>
      </c>
      <c r="M136" s="119">
        <v>-3783787793</v>
      </c>
      <c r="N136" s="118">
        <v>87</v>
      </c>
      <c r="O136" s="119">
        <v>-737622275</v>
      </c>
      <c r="P136" s="118">
        <v>78.400000000000006</v>
      </c>
      <c r="Q136" s="118">
        <v>26.5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1322796</v>
      </c>
      <c r="D139" s="123">
        <v>1381883</v>
      </c>
      <c r="E139" s="123">
        <v>2741603</v>
      </c>
      <c r="F139" s="122">
        <v>207.3</v>
      </c>
      <c r="G139" s="123">
        <v>3239771</v>
      </c>
      <c r="H139" s="122">
        <v>244.9</v>
      </c>
      <c r="I139" s="123">
        <v>2663222</v>
      </c>
      <c r="J139" s="122">
        <v>192.7</v>
      </c>
      <c r="K139" s="123">
        <v>4090531</v>
      </c>
      <c r="L139" s="122">
        <v>296</v>
      </c>
      <c r="M139" s="123">
        <v>12735127</v>
      </c>
      <c r="N139" s="122">
        <v>921.6</v>
      </c>
      <c r="O139" s="123">
        <v>2688</v>
      </c>
      <c r="P139" s="122">
        <v>0.1</v>
      </c>
      <c r="Q139" s="122">
        <v>152077.5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0</v>
      </c>
      <c r="D140" s="100">
        <v>0</v>
      </c>
      <c r="E140" s="100">
        <v>0</v>
      </c>
      <c r="F140" s="99">
        <v>0</v>
      </c>
      <c r="G140" s="100">
        <v>0</v>
      </c>
      <c r="H140" s="99">
        <v>0</v>
      </c>
      <c r="I140" s="100">
        <v>0</v>
      </c>
      <c r="J140" s="99">
        <v>0</v>
      </c>
      <c r="K140" s="100">
        <v>0</v>
      </c>
      <c r="L140" s="99">
        <v>0</v>
      </c>
      <c r="M140" s="100">
        <v>0</v>
      </c>
      <c r="N140" s="99">
        <v>0</v>
      </c>
      <c r="O140" s="100">
        <v>0</v>
      </c>
      <c r="P140" s="99">
        <v>0</v>
      </c>
      <c r="Q140" s="99">
        <v>0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1056141</v>
      </c>
      <c r="D141" s="100">
        <v>1056141</v>
      </c>
      <c r="E141" s="100">
        <v>0</v>
      </c>
      <c r="F141" s="99">
        <v>0</v>
      </c>
      <c r="G141" s="100">
        <v>0</v>
      </c>
      <c r="H141" s="99">
        <v>0</v>
      </c>
      <c r="I141" s="100">
        <v>0</v>
      </c>
      <c r="J141" s="99">
        <v>0</v>
      </c>
      <c r="K141" s="100">
        <v>0</v>
      </c>
      <c r="L141" s="99">
        <v>0</v>
      </c>
      <c r="M141" s="100">
        <v>0</v>
      </c>
      <c r="N141" s="99">
        <v>0</v>
      </c>
      <c r="O141" s="100">
        <v>0</v>
      </c>
      <c r="P141" s="99">
        <v>0</v>
      </c>
      <c r="Q141" s="99">
        <v>0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266655</v>
      </c>
      <c r="D142" s="100">
        <v>325742</v>
      </c>
      <c r="E142" s="100">
        <v>2741603</v>
      </c>
      <c r="F142" s="99">
        <v>1028.0999999999999</v>
      </c>
      <c r="G142" s="100">
        <v>3239771</v>
      </c>
      <c r="H142" s="99">
        <v>1215</v>
      </c>
      <c r="I142" s="100">
        <v>2663222</v>
      </c>
      <c r="J142" s="99">
        <v>817.6</v>
      </c>
      <c r="K142" s="100">
        <v>4090531</v>
      </c>
      <c r="L142" s="99">
        <v>1255.8</v>
      </c>
      <c r="M142" s="100">
        <v>12735127</v>
      </c>
      <c r="N142" s="99">
        <v>3909.6</v>
      </c>
      <c r="O142" s="100">
        <v>2688</v>
      </c>
      <c r="P142" s="99">
        <v>3.9</v>
      </c>
      <c r="Q142" s="99">
        <v>152077.5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-163891937</v>
      </c>
      <c r="D143" s="123">
        <v>-173314717</v>
      </c>
      <c r="E143" s="123">
        <v>0</v>
      </c>
      <c r="F143" s="122">
        <v>0</v>
      </c>
      <c r="G143" s="123">
        <v>-67221467</v>
      </c>
      <c r="H143" s="122">
        <v>41</v>
      </c>
      <c r="I143" s="123">
        <v>48931903</v>
      </c>
      <c r="J143" s="122">
        <v>-28.2</v>
      </c>
      <c r="K143" s="123">
        <v>-67221467</v>
      </c>
      <c r="L143" s="122">
        <v>38.799999999999997</v>
      </c>
      <c r="M143" s="123">
        <v>-85511031</v>
      </c>
      <c r="N143" s="122">
        <v>49.3</v>
      </c>
      <c r="O143" s="123">
        <v>-69373032</v>
      </c>
      <c r="P143" s="122">
        <v>109.3</v>
      </c>
      <c r="Q143" s="122">
        <v>-3.1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-163891937</v>
      </c>
      <c r="D144" s="100">
        <v>-173314717</v>
      </c>
      <c r="E144" s="100">
        <v>0</v>
      </c>
      <c r="F144" s="99">
        <v>0</v>
      </c>
      <c r="G144" s="100">
        <v>-67221467</v>
      </c>
      <c r="H144" s="99">
        <v>41</v>
      </c>
      <c r="I144" s="100">
        <v>48931903</v>
      </c>
      <c r="J144" s="99">
        <v>-28.2</v>
      </c>
      <c r="K144" s="100">
        <v>-67221467</v>
      </c>
      <c r="L144" s="99">
        <v>38.799999999999997</v>
      </c>
      <c r="M144" s="100">
        <v>-85511031</v>
      </c>
      <c r="N144" s="99">
        <v>49.3</v>
      </c>
      <c r="O144" s="100">
        <v>-69373032</v>
      </c>
      <c r="P144" s="99">
        <v>109.3</v>
      </c>
      <c r="Q144" s="99">
        <v>-3.1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-162569141</v>
      </c>
      <c r="D145" s="119">
        <v>-171932834</v>
      </c>
      <c r="E145" s="119">
        <v>2741603</v>
      </c>
      <c r="F145" s="118">
        <v>-1.7</v>
      </c>
      <c r="G145" s="119">
        <v>-63981696</v>
      </c>
      <c r="H145" s="118">
        <v>39.4</v>
      </c>
      <c r="I145" s="119">
        <v>51595125</v>
      </c>
      <c r="J145" s="118">
        <v>-30</v>
      </c>
      <c r="K145" s="119">
        <v>-63130936</v>
      </c>
      <c r="L145" s="118">
        <v>36.700000000000003</v>
      </c>
      <c r="M145" s="119">
        <v>-72775904</v>
      </c>
      <c r="N145" s="118">
        <v>42.3</v>
      </c>
      <c r="O145" s="119">
        <v>-69370344</v>
      </c>
      <c r="P145" s="118">
        <v>115.2</v>
      </c>
      <c r="Q145" s="118">
        <v>-9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737801988</v>
      </c>
      <c r="D147" s="115">
        <v>970224459</v>
      </c>
      <c r="E147" s="115">
        <v>2950432926</v>
      </c>
      <c r="F147" s="114">
        <v>399.9</v>
      </c>
      <c r="G147" s="115">
        <v>2900269387</v>
      </c>
      <c r="H147" s="114">
        <v>393.1</v>
      </c>
      <c r="I147" s="115">
        <v>1616203998</v>
      </c>
      <c r="J147" s="114">
        <v>166.6</v>
      </c>
      <c r="K147" s="115">
        <v>-744927922</v>
      </c>
      <c r="L147" s="114">
        <v>-76.8</v>
      </c>
      <c r="M147" s="115">
        <v>6721978389</v>
      </c>
      <c r="N147" s="114">
        <v>692.8</v>
      </c>
      <c r="O147" s="115">
        <v>-748984768</v>
      </c>
      <c r="P147" s="114">
        <v>-193.4</v>
      </c>
      <c r="Q147" s="114">
        <v>-0.5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1829732677</v>
      </c>
      <c r="D148" s="100">
        <v>1505446251</v>
      </c>
      <c r="E148" s="100">
        <v>372031747</v>
      </c>
      <c r="F148" s="99">
        <v>20.3</v>
      </c>
      <c r="G148" s="100">
        <v>3752646784</v>
      </c>
      <c r="H148" s="99">
        <v>205.1</v>
      </c>
      <c r="I148" s="100">
        <v>6654129246</v>
      </c>
      <c r="J148" s="99">
        <v>442</v>
      </c>
      <c r="K148" s="100">
        <v>8338836834</v>
      </c>
      <c r="L148" s="99">
        <v>553.9</v>
      </c>
      <c r="M148" s="100">
        <v>372031747</v>
      </c>
      <c r="N148" s="99">
        <v>24.7</v>
      </c>
      <c r="O148" s="100">
        <v>5159851439</v>
      </c>
      <c r="P148" s="99">
        <v>57.1</v>
      </c>
      <c r="Q148" s="99">
        <v>61.6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2567534665</v>
      </c>
      <c r="D149" s="70">
        <v>2475670710</v>
      </c>
      <c r="E149" s="70">
        <v>3595755758</v>
      </c>
      <c r="F149" s="71">
        <v>140</v>
      </c>
      <c r="G149" s="70">
        <v>6653692979</v>
      </c>
      <c r="H149" s="71">
        <v>259.10000000000002</v>
      </c>
      <c r="I149" s="70">
        <v>8267433284</v>
      </c>
      <c r="J149" s="71">
        <v>333.9</v>
      </c>
      <c r="K149" s="70">
        <v>7528429286</v>
      </c>
      <c r="L149" s="71">
        <v>304.10000000000002</v>
      </c>
      <c r="M149" s="70">
        <v>7528429286</v>
      </c>
      <c r="N149" s="71">
        <v>304.10000000000002</v>
      </c>
      <c r="O149" s="70">
        <v>4411907363</v>
      </c>
      <c r="P149" s="71">
        <v>369.7</v>
      </c>
      <c r="Q149" s="71">
        <v>70.599999999999994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188283262</v>
      </c>
      <c r="D156" s="99">
        <v>2.7</v>
      </c>
      <c r="E156" s="100">
        <v>97436659</v>
      </c>
      <c r="F156" s="99">
        <v>1.4</v>
      </c>
      <c r="G156" s="100">
        <v>105603461</v>
      </c>
      <c r="H156" s="99">
        <v>1.5</v>
      </c>
      <c r="I156" s="100">
        <v>6661917440</v>
      </c>
      <c r="J156" s="99">
        <v>94.5</v>
      </c>
      <c r="K156" s="100">
        <v>7053240822</v>
      </c>
      <c r="L156" s="99">
        <v>21.7</v>
      </c>
      <c r="M156" s="100">
        <v>-159347509</v>
      </c>
      <c r="N156" s="99">
        <v>-2.2999999999999998</v>
      </c>
      <c r="O156" s="100">
        <v>0</v>
      </c>
      <c r="P156" s="99">
        <v>0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398992410</v>
      </c>
      <c r="D157" s="99">
        <v>9.3000000000000007</v>
      </c>
      <c r="E157" s="100">
        <v>124436047</v>
      </c>
      <c r="F157" s="99">
        <v>2.9</v>
      </c>
      <c r="G157" s="100">
        <v>129618241</v>
      </c>
      <c r="H157" s="99">
        <v>3</v>
      </c>
      <c r="I157" s="100">
        <v>3614652534</v>
      </c>
      <c r="J157" s="99">
        <v>84.7</v>
      </c>
      <c r="K157" s="100">
        <v>4267699232</v>
      </c>
      <c r="L157" s="99">
        <v>13.2</v>
      </c>
      <c r="M157" s="100">
        <v>-55951481</v>
      </c>
      <c r="N157" s="99">
        <v>-1.3</v>
      </c>
      <c r="O157" s="100">
        <v>0</v>
      </c>
      <c r="P157" s="99">
        <v>0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408183831</v>
      </c>
      <c r="D158" s="99">
        <v>5.9</v>
      </c>
      <c r="E158" s="100">
        <v>161975713</v>
      </c>
      <c r="F158" s="99">
        <v>2.2999999999999998</v>
      </c>
      <c r="G158" s="100">
        <v>188946720</v>
      </c>
      <c r="H158" s="99">
        <v>2.7</v>
      </c>
      <c r="I158" s="100">
        <v>6172981068</v>
      </c>
      <c r="J158" s="99">
        <v>89</v>
      </c>
      <c r="K158" s="100">
        <v>6932087332</v>
      </c>
      <c r="L158" s="99">
        <v>21.4</v>
      </c>
      <c r="M158" s="100">
        <v>-31790695</v>
      </c>
      <c r="N158" s="99">
        <v>-0.5</v>
      </c>
      <c r="O158" s="100">
        <v>0</v>
      </c>
      <c r="P158" s="99">
        <v>0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73145310</v>
      </c>
      <c r="D159" s="99">
        <v>3</v>
      </c>
      <c r="E159" s="100">
        <v>42466360</v>
      </c>
      <c r="F159" s="99">
        <v>1.8</v>
      </c>
      <c r="G159" s="100">
        <v>40183862</v>
      </c>
      <c r="H159" s="99">
        <v>1.7</v>
      </c>
      <c r="I159" s="100">
        <v>2244455726</v>
      </c>
      <c r="J159" s="99">
        <v>93.5</v>
      </c>
      <c r="K159" s="100">
        <v>2400251258</v>
      </c>
      <c r="L159" s="99">
        <v>7.4</v>
      </c>
      <c r="M159" s="100">
        <v>-58275566</v>
      </c>
      <c r="N159" s="99">
        <v>-2.4</v>
      </c>
      <c r="O159" s="100">
        <v>0</v>
      </c>
      <c r="P159" s="99">
        <v>0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81488510</v>
      </c>
      <c r="D160" s="99">
        <v>3.1</v>
      </c>
      <c r="E160" s="100">
        <v>43426098</v>
      </c>
      <c r="F160" s="99">
        <v>1.7</v>
      </c>
      <c r="G160" s="100">
        <v>47596078</v>
      </c>
      <c r="H160" s="99">
        <v>1.8</v>
      </c>
      <c r="I160" s="100">
        <v>2446022397</v>
      </c>
      <c r="J160" s="99">
        <v>93.4</v>
      </c>
      <c r="K160" s="100">
        <v>2618533083</v>
      </c>
      <c r="L160" s="99">
        <v>8.1</v>
      </c>
      <c r="M160" s="100">
        <v>-58711394</v>
      </c>
      <c r="N160" s="99">
        <v>-2.2000000000000002</v>
      </c>
      <c r="O160" s="100">
        <v>0</v>
      </c>
      <c r="P160" s="99">
        <v>0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138803</v>
      </c>
      <c r="D161" s="99">
        <v>0.7</v>
      </c>
      <c r="E161" s="100">
        <v>229475</v>
      </c>
      <c r="F161" s="99">
        <v>1.1000000000000001</v>
      </c>
      <c r="G161" s="100">
        <v>274241</v>
      </c>
      <c r="H161" s="99">
        <v>1.3</v>
      </c>
      <c r="I161" s="100">
        <v>20129158</v>
      </c>
      <c r="J161" s="99">
        <v>96.9</v>
      </c>
      <c r="K161" s="100">
        <v>20771677</v>
      </c>
      <c r="L161" s="99">
        <v>0.1</v>
      </c>
      <c r="M161" s="100">
        <v>0</v>
      </c>
      <c r="N161" s="99">
        <v>0</v>
      </c>
      <c r="O161" s="100">
        <v>0</v>
      </c>
      <c r="P161" s="99">
        <v>0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158407012</v>
      </c>
      <c r="D162" s="99">
        <v>2.2000000000000002</v>
      </c>
      <c r="E162" s="100">
        <v>129151961</v>
      </c>
      <c r="F162" s="99">
        <v>1.8</v>
      </c>
      <c r="G162" s="100">
        <v>154153937</v>
      </c>
      <c r="H162" s="99">
        <v>2.2000000000000002</v>
      </c>
      <c r="I162" s="100">
        <v>6613398394</v>
      </c>
      <c r="J162" s="99">
        <v>93.7</v>
      </c>
      <c r="K162" s="100">
        <v>7055111304</v>
      </c>
      <c r="L162" s="99">
        <v>21.7</v>
      </c>
      <c r="M162" s="100">
        <v>-37040384</v>
      </c>
      <c r="N162" s="99">
        <v>-0.5</v>
      </c>
      <c r="O162" s="100">
        <v>0</v>
      </c>
      <c r="P162" s="99">
        <v>0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0</v>
      </c>
      <c r="D163" s="99">
        <v>0</v>
      </c>
      <c r="E163" s="100">
        <v>0</v>
      </c>
      <c r="F163" s="99">
        <v>0</v>
      </c>
      <c r="G163" s="100">
        <v>0</v>
      </c>
      <c r="H163" s="99">
        <v>0</v>
      </c>
      <c r="I163" s="100">
        <v>0</v>
      </c>
      <c r="J163" s="99">
        <v>0</v>
      </c>
      <c r="K163" s="100">
        <v>0</v>
      </c>
      <c r="L163" s="99">
        <v>0</v>
      </c>
      <c r="M163" s="100">
        <v>0</v>
      </c>
      <c r="N163" s="99">
        <v>0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18638654</v>
      </c>
      <c r="D164" s="99">
        <v>0.9</v>
      </c>
      <c r="E164" s="100">
        <v>6777373</v>
      </c>
      <c r="F164" s="99">
        <v>0.3</v>
      </c>
      <c r="G164" s="100">
        <v>14648373</v>
      </c>
      <c r="H164" s="99">
        <v>0.7</v>
      </c>
      <c r="I164" s="100">
        <v>2062529126</v>
      </c>
      <c r="J164" s="99">
        <v>98.1</v>
      </c>
      <c r="K164" s="100">
        <v>2102593526</v>
      </c>
      <c r="L164" s="99">
        <v>6.5</v>
      </c>
      <c r="M164" s="100">
        <v>-34731144</v>
      </c>
      <c r="N164" s="99">
        <v>-1.7</v>
      </c>
      <c r="O164" s="100">
        <v>0</v>
      </c>
      <c r="P164" s="99">
        <v>0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1327277792</v>
      </c>
      <c r="D165" s="96">
        <v>4.0999999999999996</v>
      </c>
      <c r="E165" s="97">
        <v>605899686</v>
      </c>
      <c r="F165" s="96">
        <v>1.9</v>
      </c>
      <c r="G165" s="97">
        <v>681024913</v>
      </c>
      <c r="H165" s="96">
        <v>2.1</v>
      </c>
      <c r="I165" s="97">
        <v>29836085843</v>
      </c>
      <c r="J165" s="96">
        <v>91.9</v>
      </c>
      <c r="K165" s="97">
        <v>32450288234</v>
      </c>
      <c r="L165" s="96">
        <v>100</v>
      </c>
      <c r="M165" s="97">
        <v>-435848173</v>
      </c>
      <c r="N165" s="96">
        <v>-1.3</v>
      </c>
      <c r="O165" s="97">
        <v>0</v>
      </c>
      <c r="P165" s="96">
        <v>0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121593639</v>
      </c>
      <c r="D167" s="99">
        <v>4.9000000000000004</v>
      </c>
      <c r="E167" s="100">
        <v>40122937</v>
      </c>
      <c r="F167" s="99">
        <v>1.6</v>
      </c>
      <c r="G167" s="100">
        <v>69202959</v>
      </c>
      <c r="H167" s="99">
        <v>2.8</v>
      </c>
      <c r="I167" s="100">
        <v>2254180647</v>
      </c>
      <c r="J167" s="99">
        <v>90.7</v>
      </c>
      <c r="K167" s="100">
        <v>2485100182</v>
      </c>
      <c r="L167" s="99">
        <v>7.7</v>
      </c>
      <c r="M167" s="100">
        <v>-3054374</v>
      </c>
      <c r="N167" s="99">
        <v>-0.1</v>
      </c>
      <c r="O167" s="100">
        <v>0</v>
      </c>
      <c r="P167" s="99">
        <v>0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555825728</v>
      </c>
      <c r="D168" s="99">
        <v>4.5</v>
      </c>
      <c r="E168" s="100">
        <v>262372888</v>
      </c>
      <c r="F168" s="99">
        <v>2.1</v>
      </c>
      <c r="G168" s="100">
        <v>263379419</v>
      </c>
      <c r="H168" s="99">
        <v>2.1</v>
      </c>
      <c r="I168" s="100">
        <v>11203807676</v>
      </c>
      <c r="J168" s="99">
        <v>91.2</v>
      </c>
      <c r="K168" s="100">
        <v>12285385711</v>
      </c>
      <c r="L168" s="99">
        <v>37.9</v>
      </c>
      <c r="M168" s="100">
        <v>-1206331</v>
      </c>
      <c r="N168" s="99">
        <v>0</v>
      </c>
      <c r="O168" s="100">
        <v>0</v>
      </c>
      <c r="P168" s="99">
        <v>0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608828124</v>
      </c>
      <c r="D169" s="99">
        <v>3.6</v>
      </c>
      <c r="E169" s="100">
        <v>303328770</v>
      </c>
      <c r="F169" s="99">
        <v>1.8</v>
      </c>
      <c r="G169" s="100">
        <v>325091944</v>
      </c>
      <c r="H169" s="99">
        <v>1.9</v>
      </c>
      <c r="I169" s="100">
        <v>15475482380</v>
      </c>
      <c r="J169" s="99">
        <v>92.6</v>
      </c>
      <c r="K169" s="100">
        <v>16712731218</v>
      </c>
      <c r="L169" s="99">
        <v>51.5</v>
      </c>
      <c r="M169" s="100">
        <v>-431587468</v>
      </c>
      <c r="N169" s="99">
        <v>-2.6</v>
      </c>
      <c r="O169" s="100">
        <v>0</v>
      </c>
      <c r="P169" s="99">
        <v>0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41030301</v>
      </c>
      <c r="D170" s="99">
        <v>4.2</v>
      </c>
      <c r="E170" s="100">
        <v>75091</v>
      </c>
      <c r="F170" s="99">
        <v>0</v>
      </c>
      <c r="G170" s="100">
        <v>23350591</v>
      </c>
      <c r="H170" s="99">
        <v>2.4</v>
      </c>
      <c r="I170" s="100">
        <v>902615140</v>
      </c>
      <c r="J170" s="99">
        <v>93.3</v>
      </c>
      <c r="K170" s="100">
        <v>967071123</v>
      </c>
      <c r="L170" s="99">
        <v>3</v>
      </c>
      <c r="M170" s="100">
        <v>0</v>
      </c>
      <c r="N170" s="99">
        <v>0</v>
      </c>
      <c r="O170" s="100">
        <v>0</v>
      </c>
      <c r="P170" s="99">
        <v>0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1327277792</v>
      </c>
      <c r="D171" s="96">
        <v>4.0999999999999996</v>
      </c>
      <c r="E171" s="97">
        <v>605899686</v>
      </c>
      <c r="F171" s="96">
        <v>1.9</v>
      </c>
      <c r="G171" s="97">
        <v>681024913</v>
      </c>
      <c r="H171" s="96">
        <v>2.1</v>
      </c>
      <c r="I171" s="97">
        <v>29836085843</v>
      </c>
      <c r="J171" s="96">
        <v>91.9</v>
      </c>
      <c r="K171" s="97">
        <v>32450288234</v>
      </c>
      <c r="L171" s="96">
        <v>100</v>
      </c>
      <c r="M171" s="97">
        <v>-435848173</v>
      </c>
      <c r="N171" s="96">
        <v>-1.3</v>
      </c>
      <c r="O171" s="97">
        <v>0</v>
      </c>
      <c r="P171" s="96">
        <v>0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1935479006</v>
      </c>
      <c r="D178" s="99">
        <v>11.9</v>
      </c>
      <c r="E178" s="100">
        <v>641747377</v>
      </c>
      <c r="F178" s="99">
        <v>3.9</v>
      </c>
      <c r="G178" s="100">
        <v>381591537</v>
      </c>
      <c r="H178" s="99">
        <v>2.2999999999999998</v>
      </c>
      <c r="I178" s="100">
        <v>13327761640</v>
      </c>
      <c r="J178" s="99">
        <v>81.8</v>
      </c>
      <c r="K178" s="100">
        <v>16286579560</v>
      </c>
      <c r="L178" s="99">
        <v>51.6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6750443</v>
      </c>
      <c r="D179" s="99">
        <v>0.4</v>
      </c>
      <c r="E179" s="100">
        <v>18939179</v>
      </c>
      <c r="F179" s="99">
        <v>1</v>
      </c>
      <c r="G179" s="100">
        <v>5373043</v>
      </c>
      <c r="H179" s="99">
        <v>0.3</v>
      </c>
      <c r="I179" s="100">
        <v>1856033694</v>
      </c>
      <c r="J179" s="99">
        <v>98.4</v>
      </c>
      <c r="K179" s="100">
        <v>1887096359</v>
      </c>
      <c r="L179" s="99">
        <v>6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22124191</v>
      </c>
      <c r="D180" s="99">
        <v>90</v>
      </c>
      <c r="E180" s="100">
        <v>-10692360</v>
      </c>
      <c r="F180" s="99">
        <v>-43.5</v>
      </c>
      <c r="G180" s="100">
        <v>10645640</v>
      </c>
      <c r="H180" s="99">
        <v>43.3</v>
      </c>
      <c r="I180" s="100">
        <v>2491769</v>
      </c>
      <c r="J180" s="99">
        <v>10.1</v>
      </c>
      <c r="K180" s="100">
        <v>24569240</v>
      </c>
      <c r="L180" s="99">
        <v>0.1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7002052</v>
      </c>
      <c r="D181" s="99">
        <v>70.099999999999994</v>
      </c>
      <c r="E181" s="100">
        <v>1598356</v>
      </c>
      <c r="F181" s="99">
        <v>16</v>
      </c>
      <c r="G181" s="100">
        <v>893620</v>
      </c>
      <c r="H181" s="99">
        <v>8.9</v>
      </c>
      <c r="I181" s="100">
        <v>499407</v>
      </c>
      <c r="J181" s="99">
        <v>5</v>
      </c>
      <c r="K181" s="100">
        <v>9993435</v>
      </c>
      <c r="L181" s="99">
        <v>0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45894730</v>
      </c>
      <c r="D182" s="99">
        <v>87.5</v>
      </c>
      <c r="E182" s="100">
        <v>-19682649</v>
      </c>
      <c r="F182" s="99">
        <v>-37.5</v>
      </c>
      <c r="G182" s="100">
        <v>13084781</v>
      </c>
      <c r="H182" s="99">
        <v>24.9</v>
      </c>
      <c r="I182" s="100">
        <v>13147662</v>
      </c>
      <c r="J182" s="99">
        <v>25.1</v>
      </c>
      <c r="K182" s="100">
        <v>52444524</v>
      </c>
      <c r="L182" s="99">
        <v>0.2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0</v>
      </c>
      <c r="D183" s="99">
        <v>0</v>
      </c>
      <c r="E183" s="100">
        <v>0</v>
      </c>
      <c r="F183" s="99">
        <v>0</v>
      </c>
      <c r="G183" s="100">
        <v>0</v>
      </c>
      <c r="H183" s="99">
        <v>0</v>
      </c>
      <c r="I183" s="100">
        <v>0</v>
      </c>
      <c r="J183" s="99">
        <v>0</v>
      </c>
      <c r="K183" s="100">
        <v>0</v>
      </c>
      <c r="L183" s="99">
        <v>0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818147311</v>
      </c>
      <c r="D184" s="99">
        <v>6.4</v>
      </c>
      <c r="E184" s="100">
        <v>177809850</v>
      </c>
      <c r="F184" s="99">
        <v>1.4</v>
      </c>
      <c r="G184" s="100">
        <v>125468692</v>
      </c>
      <c r="H184" s="99">
        <v>1</v>
      </c>
      <c r="I184" s="100">
        <v>11641539257</v>
      </c>
      <c r="J184" s="99">
        <v>91.2</v>
      </c>
      <c r="K184" s="100">
        <v>12762965110</v>
      </c>
      <c r="L184" s="99">
        <v>40.5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3652049</v>
      </c>
      <c r="D185" s="99">
        <v>18.399999999999999</v>
      </c>
      <c r="E185" s="100">
        <v>133598</v>
      </c>
      <c r="F185" s="99">
        <v>0.7</v>
      </c>
      <c r="G185" s="100">
        <v>142994</v>
      </c>
      <c r="H185" s="99">
        <v>0.7</v>
      </c>
      <c r="I185" s="100">
        <v>15954871</v>
      </c>
      <c r="J185" s="99">
        <v>80.2</v>
      </c>
      <c r="K185" s="100">
        <v>19883512</v>
      </c>
      <c r="L185" s="99">
        <v>0.1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14112914</v>
      </c>
      <c r="D186" s="99">
        <v>2.9</v>
      </c>
      <c r="E186" s="100">
        <v>-24130244</v>
      </c>
      <c r="F186" s="99">
        <v>-4.9000000000000004</v>
      </c>
      <c r="G186" s="100">
        <v>-28363641</v>
      </c>
      <c r="H186" s="99">
        <v>-5.7</v>
      </c>
      <c r="I186" s="100">
        <v>533540806</v>
      </c>
      <c r="J186" s="99">
        <v>107.8</v>
      </c>
      <c r="K186" s="100">
        <v>495159835</v>
      </c>
      <c r="L186" s="99">
        <v>1.6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2801860</v>
      </c>
      <c r="D187" s="99">
        <v>100</v>
      </c>
      <c r="E187" s="100">
        <v>0</v>
      </c>
      <c r="F187" s="99">
        <v>0</v>
      </c>
      <c r="G187" s="100">
        <v>0</v>
      </c>
      <c r="H187" s="99">
        <v>0</v>
      </c>
      <c r="I187" s="100">
        <v>0</v>
      </c>
      <c r="J187" s="99">
        <v>0</v>
      </c>
      <c r="K187" s="100">
        <v>2801860</v>
      </c>
      <c r="L187" s="99">
        <v>0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2855964556</v>
      </c>
      <c r="D188" s="96">
        <v>9.1</v>
      </c>
      <c r="E188" s="97">
        <v>785723107</v>
      </c>
      <c r="F188" s="96">
        <v>2.5</v>
      </c>
      <c r="G188" s="97">
        <v>508836666</v>
      </c>
      <c r="H188" s="96">
        <v>1.6</v>
      </c>
      <c r="I188" s="97">
        <v>27390969106</v>
      </c>
      <c r="J188" s="96">
        <v>86.8</v>
      </c>
      <c r="K188" s="97">
        <v>31541493435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K153:L153"/>
    <mergeCell ref="C191:E191"/>
    <mergeCell ref="F191:H19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C192:E192"/>
    <mergeCell ref="F192:H192"/>
    <mergeCell ref="H200:I200"/>
    <mergeCell ref="E153:F153"/>
    <mergeCell ref="G153:H153"/>
    <mergeCell ref="I153:J153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52E9-C184-42C6-B611-54ABA915BBC9}">
  <sheetPr>
    <pageSetUpPr fitToPage="1"/>
  </sheetPr>
  <dimension ref="A1:U205"/>
  <sheetViews>
    <sheetView showGridLines="0" workbookViewId="0">
      <selection activeCell="I26" sqref="I26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0</v>
      </c>
      <c r="B1" s="87" t="s">
        <v>0</v>
      </c>
    </row>
    <row r="2" spans="1:21" s="150" customFormat="1" ht="18" x14ac:dyDescent="0.4">
      <c r="A2" s="150" t="s">
        <v>0</v>
      </c>
      <c r="B2" s="168" t="s">
        <v>178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10339136908</v>
      </c>
      <c r="D12" s="115">
        <v>11100524682</v>
      </c>
      <c r="E12" s="115">
        <v>2659911753</v>
      </c>
      <c r="F12" s="114">
        <v>25.7</v>
      </c>
      <c r="G12" s="115">
        <v>2463518787</v>
      </c>
      <c r="H12" s="114">
        <v>23.8</v>
      </c>
      <c r="I12" s="115">
        <v>2568476128</v>
      </c>
      <c r="J12" s="114">
        <v>23.1</v>
      </c>
      <c r="K12" s="115">
        <v>1657651808</v>
      </c>
      <c r="L12" s="114">
        <v>14.9</v>
      </c>
      <c r="M12" s="115">
        <v>9349558476</v>
      </c>
      <c r="N12" s="114">
        <v>84.2</v>
      </c>
      <c r="O12" s="115">
        <v>1171897712</v>
      </c>
      <c r="P12" s="114">
        <v>80.099999999999994</v>
      </c>
      <c r="Q12" s="114">
        <v>41.5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2839302975</v>
      </c>
      <c r="D14" s="100">
        <v>3024627988</v>
      </c>
      <c r="E14" s="100">
        <v>634488937</v>
      </c>
      <c r="F14" s="99">
        <v>22.3</v>
      </c>
      <c r="G14" s="100">
        <v>607861721</v>
      </c>
      <c r="H14" s="99">
        <v>21.4</v>
      </c>
      <c r="I14" s="100">
        <v>626556476</v>
      </c>
      <c r="J14" s="99">
        <v>20.7</v>
      </c>
      <c r="K14" s="100">
        <v>648955059</v>
      </c>
      <c r="L14" s="99">
        <v>21.5</v>
      </c>
      <c r="M14" s="100">
        <v>2517862193</v>
      </c>
      <c r="N14" s="99">
        <v>83.2</v>
      </c>
      <c r="O14" s="100">
        <v>149350385</v>
      </c>
      <c r="P14" s="99">
        <v>81.8</v>
      </c>
      <c r="Q14" s="99">
        <v>334.5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952877185</v>
      </c>
      <c r="D15" s="100">
        <v>982442435</v>
      </c>
      <c r="E15" s="100">
        <v>186869783</v>
      </c>
      <c r="F15" s="99">
        <v>19.600000000000001</v>
      </c>
      <c r="G15" s="100">
        <v>262777684</v>
      </c>
      <c r="H15" s="99">
        <v>27.6</v>
      </c>
      <c r="I15" s="100">
        <v>206494439</v>
      </c>
      <c r="J15" s="99">
        <v>21</v>
      </c>
      <c r="K15" s="100">
        <v>151123649</v>
      </c>
      <c r="L15" s="99">
        <v>15.4</v>
      </c>
      <c r="M15" s="100">
        <v>807265555</v>
      </c>
      <c r="N15" s="99">
        <v>82.2</v>
      </c>
      <c r="O15" s="100">
        <v>149155561</v>
      </c>
      <c r="P15" s="99">
        <v>39.9</v>
      </c>
      <c r="Q15" s="99">
        <v>1.3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432356148</v>
      </c>
      <c r="D16" s="100">
        <v>458835973</v>
      </c>
      <c r="E16" s="100">
        <v>99277804</v>
      </c>
      <c r="F16" s="99">
        <v>23</v>
      </c>
      <c r="G16" s="100">
        <v>105900074</v>
      </c>
      <c r="H16" s="99">
        <v>24.5</v>
      </c>
      <c r="I16" s="100">
        <v>103257532</v>
      </c>
      <c r="J16" s="99">
        <v>22.5</v>
      </c>
      <c r="K16" s="100">
        <v>97372414</v>
      </c>
      <c r="L16" s="99">
        <v>21.2</v>
      </c>
      <c r="M16" s="100">
        <v>405807824</v>
      </c>
      <c r="N16" s="99">
        <v>88.4</v>
      </c>
      <c r="O16" s="100">
        <v>89476732</v>
      </c>
      <c r="P16" s="99">
        <v>87.9</v>
      </c>
      <c r="Q16" s="99">
        <v>8.8000000000000007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347212443</v>
      </c>
      <c r="D17" s="100">
        <v>359309613</v>
      </c>
      <c r="E17" s="100">
        <v>82312535</v>
      </c>
      <c r="F17" s="99">
        <v>23.7</v>
      </c>
      <c r="G17" s="100">
        <v>87531069</v>
      </c>
      <c r="H17" s="99">
        <v>25.2</v>
      </c>
      <c r="I17" s="100">
        <v>83028781</v>
      </c>
      <c r="J17" s="99">
        <v>23.1</v>
      </c>
      <c r="K17" s="100">
        <v>78387243</v>
      </c>
      <c r="L17" s="99">
        <v>21.8</v>
      </c>
      <c r="M17" s="100">
        <v>331259628</v>
      </c>
      <c r="N17" s="99">
        <v>92.2</v>
      </c>
      <c r="O17" s="100">
        <v>75226882</v>
      </c>
      <c r="P17" s="99">
        <v>97.4</v>
      </c>
      <c r="Q17" s="99">
        <v>4.2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57949031</v>
      </c>
      <c r="D18" s="100">
        <v>57628150</v>
      </c>
      <c r="E18" s="100">
        <v>14054291</v>
      </c>
      <c r="F18" s="99">
        <v>24.3</v>
      </c>
      <c r="G18" s="100">
        <v>11145688</v>
      </c>
      <c r="H18" s="99">
        <v>19.2</v>
      </c>
      <c r="I18" s="100">
        <v>10581352</v>
      </c>
      <c r="J18" s="99">
        <v>18.399999999999999</v>
      </c>
      <c r="K18" s="100">
        <v>14883057</v>
      </c>
      <c r="L18" s="99">
        <v>25.8</v>
      </c>
      <c r="M18" s="100">
        <v>50664388</v>
      </c>
      <c r="N18" s="99">
        <v>87.9</v>
      </c>
      <c r="O18" s="100">
        <v>9513638</v>
      </c>
      <c r="P18" s="99">
        <v>75.599999999999994</v>
      </c>
      <c r="Q18" s="99">
        <v>56.4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12567608</v>
      </c>
      <c r="D19" s="100">
        <v>10171374</v>
      </c>
      <c r="E19" s="100">
        <v>3818045</v>
      </c>
      <c r="F19" s="99">
        <v>30.4</v>
      </c>
      <c r="G19" s="100">
        <v>1437659</v>
      </c>
      <c r="H19" s="99">
        <v>11.4</v>
      </c>
      <c r="I19" s="100">
        <v>1064185</v>
      </c>
      <c r="J19" s="99">
        <v>10.5</v>
      </c>
      <c r="K19" s="100">
        <v>1838448</v>
      </c>
      <c r="L19" s="99">
        <v>18.100000000000001</v>
      </c>
      <c r="M19" s="100">
        <v>8158337</v>
      </c>
      <c r="N19" s="99">
        <v>80.2</v>
      </c>
      <c r="O19" s="100">
        <v>1505074</v>
      </c>
      <c r="P19" s="99">
        <v>65.7</v>
      </c>
      <c r="Q19" s="99">
        <v>22.2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0</v>
      </c>
      <c r="D20" s="100">
        <v>0</v>
      </c>
      <c r="E20" s="100">
        <v>0</v>
      </c>
      <c r="F20" s="99">
        <v>0</v>
      </c>
      <c r="G20" s="100">
        <v>0</v>
      </c>
      <c r="H20" s="99">
        <v>0</v>
      </c>
      <c r="I20" s="100">
        <v>0</v>
      </c>
      <c r="J20" s="99">
        <v>0</v>
      </c>
      <c r="K20" s="100">
        <v>0</v>
      </c>
      <c r="L20" s="99">
        <v>0</v>
      </c>
      <c r="M20" s="100">
        <v>0</v>
      </c>
      <c r="N20" s="99">
        <v>0</v>
      </c>
      <c r="O20" s="100">
        <v>0</v>
      </c>
      <c r="P20" s="99">
        <v>0</v>
      </c>
      <c r="Q20" s="99">
        <v>0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463214208</v>
      </c>
      <c r="D21" s="100">
        <v>490680927</v>
      </c>
      <c r="E21" s="100">
        <v>120693705</v>
      </c>
      <c r="F21" s="99">
        <v>26.1</v>
      </c>
      <c r="G21" s="100">
        <v>131570142</v>
      </c>
      <c r="H21" s="99">
        <v>28.4</v>
      </c>
      <c r="I21" s="100">
        <v>129407354</v>
      </c>
      <c r="J21" s="99">
        <v>26.4</v>
      </c>
      <c r="K21" s="100">
        <v>148520631</v>
      </c>
      <c r="L21" s="99">
        <v>30.3</v>
      </c>
      <c r="M21" s="100">
        <v>530191832</v>
      </c>
      <c r="N21" s="99">
        <v>108.1</v>
      </c>
      <c r="O21" s="100">
        <v>148465277</v>
      </c>
      <c r="P21" s="99">
        <v>106.9</v>
      </c>
      <c r="Q21" s="99">
        <v>0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71936875</v>
      </c>
      <c r="D22" s="100">
        <v>89275103</v>
      </c>
      <c r="E22" s="100">
        <v>13143937</v>
      </c>
      <c r="F22" s="99">
        <v>18.3</v>
      </c>
      <c r="G22" s="100">
        <v>20373123</v>
      </c>
      <c r="H22" s="99">
        <v>28.3</v>
      </c>
      <c r="I22" s="100">
        <v>15017966</v>
      </c>
      <c r="J22" s="99">
        <v>16.8</v>
      </c>
      <c r="K22" s="100">
        <v>32624660</v>
      </c>
      <c r="L22" s="99">
        <v>36.5</v>
      </c>
      <c r="M22" s="100">
        <v>81159686</v>
      </c>
      <c r="N22" s="99">
        <v>90.9</v>
      </c>
      <c r="O22" s="100">
        <v>4201834</v>
      </c>
      <c r="P22" s="99">
        <v>97</v>
      </c>
      <c r="Q22" s="99">
        <v>676.4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0</v>
      </c>
      <c r="D23" s="100">
        <v>2000</v>
      </c>
      <c r="E23" s="100">
        <v>0</v>
      </c>
      <c r="F23" s="99">
        <v>0</v>
      </c>
      <c r="G23" s="100">
        <v>0</v>
      </c>
      <c r="H23" s="99">
        <v>0</v>
      </c>
      <c r="I23" s="100">
        <v>0</v>
      </c>
      <c r="J23" s="99">
        <v>0</v>
      </c>
      <c r="K23" s="100">
        <v>0</v>
      </c>
      <c r="L23" s="99">
        <v>0</v>
      </c>
      <c r="M23" s="100">
        <v>0</v>
      </c>
      <c r="N23" s="99">
        <v>0</v>
      </c>
      <c r="O23" s="100">
        <v>0</v>
      </c>
      <c r="P23" s="99">
        <v>0</v>
      </c>
      <c r="Q23" s="99">
        <v>0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2454467</v>
      </c>
      <c r="D24" s="100">
        <v>2411177</v>
      </c>
      <c r="E24" s="100">
        <v>457145</v>
      </c>
      <c r="F24" s="99">
        <v>18.600000000000001</v>
      </c>
      <c r="G24" s="100">
        <v>534379</v>
      </c>
      <c r="H24" s="99">
        <v>21.8</v>
      </c>
      <c r="I24" s="100">
        <v>309379</v>
      </c>
      <c r="J24" s="99">
        <v>12.8</v>
      </c>
      <c r="K24" s="100">
        <v>260016</v>
      </c>
      <c r="L24" s="99">
        <v>10.8</v>
      </c>
      <c r="M24" s="100">
        <v>1560919</v>
      </c>
      <c r="N24" s="99">
        <v>64.7</v>
      </c>
      <c r="O24" s="100">
        <v>376203</v>
      </c>
      <c r="P24" s="99">
        <v>63.5</v>
      </c>
      <c r="Q24" s="99">
        <v>-30.9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69361538</v>
      </c>
      <c r="D25" s="100">
        <v>59618543</v>
      </c>
      <c r="E25" s="100">
        <v>12064811</v>
      </c>
      <c r="F25" s="99">
        <v>17.399999999999999</v>
      </c>
      <c r="G25" s="100">
        <v>14053694</v>
      </c>
      <c r="H25" s="99">
        <v>20.3</v>
      </c>
      <c r="I25" s="100">
        <v>16775845</v>
      </c>
      <c r="J25" s="99">
        <v>28.1</v>
      </c>
      <c r="K25" s="100">
        <v>15816066</v>
      </c>
      <c r="L25" s="99">
        <v>26.5</v>
      </c>
      <c r="M25" s="100">
        <v>58710416</v>
      </c>
      <c r="N25" s="99">
        <v>98.5</v>
      </c>
      <c r="O25" s="100">
        <v>14058715</v>
      </c>
      <c r="P25" s="99">
        <v>76.2</v>
      </c>
      <c r="Q25" s="99">
        <v>12.5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16160942</v>
      </c>
      <c r="D26" s="100">
        <v>19833430</v>
      </c>
      <c r="E26" s="100">
        <v>3001441</v>
      </c>
      <c r="F26" s="99">
        <v>18.600000000000001</v>
      </c>
      <c r="G26" s="100">
        <v>2820690</v>
      </c>
      <c r="H26" s="99">
        <v>17.5</v>
      </c>
      <c r="I26" s="100">
        <v>2551159</v>
      </c>
      <c r="J26" s="99">
        <v>12.9</v>
      </c>
      <c r="K26" s="100">
        <v>2548462</v>
      </c>
      <c r="L26" s="99">
        <v>12.8</v>
      </c>
      <c r="M26" s="100">
        <v>10921752</v>
      </c>
      <c r="N26" s="99">
        <v>55.1</v>
      </c>
      <c r="O26" s="100">
        <v>3200787</v>
      </c>
      <c r="P26" s="99">
        <v>69.2</v>
      </c>
      <c r="Q26" s="99">
        <v>-20.399999999999999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93087674</v>
      </c>
      <c r="D28" s="100">
        <v>95814929</v>
      </c>
      <c r="E28" s="100">
        <v>13423136</v>
      </c>
      <c r="F28" s="99">
        <v>14.4</v>
      </c>
      <c r="G28" s="100">
        <v>3769535</v>
      </c>
      <c r="H28" s="99">
        <v>4</v>
      </c>
      <c r="I28" s="100">
        <v>23685789</v>
      </c>
      <c r="J28" s="99">
        <v>24.7</v>
      </c>
      <c r="K28" s="100">
        <v>10243296</v>
      </c>
      <c r="L28" s="99">
        <v>10.7</v>
      </c>
      <c r="M28" s="100">
        <v>51121756</v>
      </c>
      <c r="N28" s="99">
        <v>53.4</v>
      </c>
      <c r="O28" s="100">
        <v>20748912</v>
      </c>
      <c r="P28" s="99">
        <v>39.1</v>
      </c>
      <c r="Q28" s="99">
        <v>-50.6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1603066469</v>
      </c>
      <c r="D30" s="100">
        <v>1672555166</v>
      </c>
      <c r="E30" s="100">
        <v>525510170</v>
      </c>
      <c r="F30" s="99">
        <v>32.799999999999997</v>
      </c>
      <c r="G30" s="100">
        <v>325086561</v>
      </c>
      <c r="H30" s="99">
        <v>20.3</v>
      </c>
      <c r="I30" s="100">
        <v>320927803</v>
      </c>
      <c r="J30" s="99">
        <v>19.2</v>
      </c>
      <c r="K30" s="100">
        <v>292490945</v>
      </c>
      <c r="L30" s="99">
        <v>17.5</v>
      </c>
      <c r="M30" s="100">
        <v>1464015479</v>
      </c>
      <c r="N30" s="99">
        <v>87.5</v>
      </c>
      <c r="O30" s="100">
        <v>288930035</v>
      </c>
      <c r="P30" s="99">
        <v>92.2</v>
      </c>
      <c r="Q30" s="99">
        <v>1.2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13492678</v>
      </c>
      <c r="D31" s="100">
        <v>13492678</v>
      </c>
      <c r="E31" s="100">
        <v>8594</v>
      </c>
      <c r="F31" s="99">
        <v>0.1</v>
      </c>
      <c r="G31" s="100">
        <v>9413</v>
      </c>
      <c r="H31" s="99">
        <v>0.1</v>
      </c>
      <c r="I31" s="100">
        <v>10084</v>
      </c>
      <c r="J31" s="99">
        <v>0.1</v>
      </c>
      <c r="K31" s="100">
        <v>10324</v>
      </c>
      <c r="L31" s="99">
        <v>0.1</v>
      </c>
      <c r="M31" s="100">
        <v>38415</v>
      </c>
      <c r="N31" s="99">
        <v>0.3</v>
      </c>
      <c r="O31" s="100">
        <v>-64909127</v>
      </c>
      <c r="P31" s="99">
        <v>0</v>
      </c>
      <c r="Q31" s="99">
        <v>-100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93017080</v>
      </c>
      <c r="D32" s="100">
        <v>102731898</v>
      </c>
      <c r="E32" s="100">
        <v>8818133</v>
      </c>
      <c r="F32" s="99">
        <v>9.5</v>
      </c>
      <c r="G32" s="100">
        <v>15654224</v>
      </c>
      <c r="H32" s="99">
        <v>16.8</v>
      </c>
      <c r="I32" s="100">
        <v>10172187</v>
      </c>
      <c r="J32" s="99">
        <v>9.9</v>
      </c>
      <c r="K32" s="100">
        <v>8057676</v>
      </c>
      <c r="L32" s="99">
        <v>7.8</v>
      </c>
      <c r="M32" s="100">
        <v>42702220</v>
      </c>
      <c r="N32" s="99">
        <v>41.6</v>
      </c>
      <c r="O32" s="100">
        <v>21541690</v>
      </c>
      <c r="P32" s="99">
        <v>60.3</v>
      </c>
      <c r="Q32" s="99">
        <v>-62.6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13110416</v>
      </c>
      <c r="D33" s="100">
        <v>13313000</v>
      </c>
      <c r="E33" s="100">
        <v>4077643</v>
      </c>
      <c r="F33" s="99">
        <v>31.1</v>
      </c>
      <c r="G33" s="100">
        <v>3262373</v>
      </c>
      <c r="H33" s="99">
        <v>24.9</v>
      </c>
      <c r="I33" s="100">
        <v>3279418</v>
      </c>
      <c r="J33" s="99">
        <v>24.6</v>
      </c>
      <c r="K33" s="100">
        <v>3654436</v>
      </c>
      <c r="L33" s="99">
        <v>27.5</v>
      </c>
      <c r="M33" s="100">
        <v>14273870</v>
      </c>
      <c r="N33" s="99">
        <v>107.2</v>
      </c>
      <c r="O33" s="100">
        <v>2260211</v>
      </c>
      <c r="P33" s="99">
        <v>105.1</v>
      </c>
      <c r="Q33" s="99">
        <v>61.7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2759544861</v>
      </c>
      <c r="D34" s="100">
        <v>3115586530</v>
      </c>
      <c r="E34" s="100">
        <v>864534916</v>
      </c>
      <c r="F34" s="99">
        <v>31.3</v>
      </c>
      <c r="G34" s="100">
        <v>802046726</v>
      </c>
      <c r="H34" s="99">
        <v>29.1</v>
      </c>
      <c r="I34" s="100">
        <v>950940687</v>
      </c>
      <c r="J34" s="99">
        <v>30.5</v>
      </c>
      <c r="K34" s="100">
        <v>73934109</v>
      </c>
      <c r="L34" s="99">
        <v>2.4</v>
      </c>
      <c r="M34" s="100">
        <v>2691456438</v>
      </c>
      <c r="N34" s="99">
        <v>86.4</v>
      </c>
      <c r="O34" s="100">
        <v>202521558</v>
      </c>
      <c r="P34" s="99">
        <v>78.8</v>
      </c>
      <c r="Q34" s="99">
        <v>-63.5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193282302</v>
      </c>
      <c r="D35" s="100">
        <v>216199920</v>
      </c>
      <c r="E35" s="100">
        <v>55202368</v>
      </c>
      <c r="F35" s="99">
        <v>28.6</v>
      </c>
      <c r="G35" s="100">
        <v>56067467</v>
      </c>
      <c r="H35" s="99">
        <v>29</v>
      </c>
      <c r="I35" s="100">
        <v>56219512</v>
      </c>
      <c r="J35" s="99">
        <v>26</v>
      </c>
      <c r="K35" s="100">
        <v>69757458</v>
      </c>
      <c r="L35" s="99">
        <v>32.299999999999997</v>
      </c>
      <c r="M35" s="100">
        <v>237246805</v>
      </c>
      <c r="N35" s="99">
        <v>109.7</v>
      </c>
      <c r="O35" s="100">
        <v>34314334</v>
      </c>
      <c r="P35" s="99">
        <v>137.80000000000001</v>
      </c>
      <c r="Q35" s="99">
        <v>103.3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0</v>
      </c>
      <c r="D36" s="100">
        <v>0</v>
      </c>
      <c r="E36" s="100">
        <v>0</v>
      </c>
      <c r="F36" s="99">
        <v>0</v>
      </c>
      <c r="G36" s="100">
        <v>0</v>
      </c>
      <c r="H36" s="99">
        <v>0</v>
      </c>
      <c r="I36" s="100">
        <v>0</v>
      </c>
      <c r="J36" s="99">
        <v>0</v>
      </c>
      <c r="K36" s="100">
        <v>0</v>
      </c>
      <c r="L36" s="99">
        <v>0</v>
      </c>
      <c r="M36" s="100">
        <v>0</v>
      </c>
      <c r="N36" s="99">
        <v>0</v>
      </c>
      <c r="O36" s="100">
        <v>0</v>
      </c>
      <c r="P36" s="99">
        <v>0</v>
      </c>
      <c r="Q36" s="99">
        <v>0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63481177</v>
      </c>
      <c r="D37" s="100">
        <v>64651077</v>
      </c>
      <c r="E37" s="100">
        <v>17201396</v>
      </c>
      <c r="F37" s="99">
        <v>27.1</v>
      </c>
      <c r="G37" s="100">
        <v>8643046</v>
      </c>
      <c r="H37" s="99">
        <v>13.6</v>
      </c>
      <c r="I37" s="100">
        <v>4252337</v>
      </c>
      <c r="J37" s="99">
        <v>6.6</v>
      </c>
      <c r="K37" s="100">
        <v>4961614</v>
      </c>
      <c r="L37" s="99">
        <v>7.7</v>
      </c>
      <c r="M37" s="100">
        <v>35058393</v>
      </c>
      <c r="N37" s="99">
        <v>54.2</v>
      </c>
      <c r="O37" s="100">
        <v>-27340930</v>
      </c>
      <c r="P37" s="99">
        <v>101.3</v>
      </c>
      <c r="Q37" s="99">
        <v>-118.1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23075362</v>
      </c>
      <c r="D38" s="100">
        <v>46323362</v>
      </c>
      <c r="E38" s="100">
        <v>371803</v>
      </c>
      <c r="F38" s="99">
        <v>1.6</v>
      </c>
      <c r="G38" s="100">
        <v>2840279</v>
      </c>
      <c r="H38" s="99">
        <v>12.3</v>
      </c>
      <c r="I38" s="100">
        <v>3926365</v>
      </c>
      <c r="J38" s="99">
        <v>8.5</v>
      </c>
      <c r="K38" s="100">
        <v>2212245</v>
      </c>
      <c r="L38" s="99">
        <v>4.8</v>
      </c>
      <c r="M38" s="100">
        <v>9350692</v>
      </c>
      <c r="N38" s="99">
        <v>20.2</v>
      </c>
      <c r="O38" s="100">
        <v>49196733</v>
      </c>
      <c r="P38" s="99">
        <v>810.5</v>
      </c>
      <c r="Q38" s="99">
        <v>-95.5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218585469</v>
      </c>
      <c r="D39" s="100">
        <v>205019409</v>
      </c>
      <c r="E39" s="100">
        <v>581160</v>
      </c>
      <c r="F39" s="99">
        <v>0.3</v>
      </c>
      <c r="G39" s="100">
        <v>133240</v>
      </c>
      <c r="H39" s="99">
        <v>0.1</v>
      </c>
      <c r="I39" s="100">
        <v>17478</v>
      </c>
      <c r="J39" s="99">
        <v>0</v>
      </c>
      <c r="K39" s="100">
        <v>0</v>
      </c>
      <c r="L39" s="99">
        <v>0</v>
      </c>
      <c r="M39" s="100">
        <v>731878</v>
      </c>
      <c r="N39" s="99">
        <v>0.4</v>
      </c>
      <c r="O39" s="100">
        <v>103208</v>
      </c>
      <c r="P39" s="99">
        <v>0.1</v>
      </c>
      <c r="Q39" s="99">
        <v>-100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0</v>
      </c>
      <c r="E40" s="100">
        <v>0</v>
      </c>
      <c r="F40" s="99">
        <v>0</v>
      </c>
      <c r="G40" s="100">
        <v>0</v>
      </c>
      <c r="H40" s="99">
        <v>0</v>
      </c>
      <c r="I40" s="100">
        <v>0</v>
      </c>
      <c r="J40" s="99">
        <v>0</v>
      </c>
      <c r="K40" s="100">
        <v>0</v>
      </c>
      <c r="L40" s="99">
        <v>0</v>
      </c>
      <c r="M40" s="100">
        <v>0</v>
      </c>
      <c r="N40" s="99">
        <v>0</v>
      </c>
      <c r="O40" s="100">
        <v>0</v>
      </c>
      <c r="P40" s="99">
        <v>0</v>
      </c>
      <c r="Q40" s="99">
        <v>0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10453177217</v>
      </c>
      <c r="D42" s="115">
        <v>11372092509</v>
      </c>
      <c r="E42" s="115">
        <v>1953559815</v>
      </c>
      <c r="F42" s="114">
        <v>18.7</v>
      </c>
      <c r="G42" s="115">
        <v>2209945011</v>
      </c>
      <c r="H42" s="114">
        <v>21.1</v>
      </c>
      <c r="I42" s="115">
        <v>2132480781</v>
      </c>
      <c r="J42" s="114">
        <v>18.8</v>
      </c>
      <c r="K42" s="115">
        <v>2634636107</v>
      </c>
      <c r="L42" s="114">
        <v>23.2</v>
      </c>
      <c r="M42" s="115">
        <v>8930621714</v>
      </c>
      <c r="N42" s="114">
        <v>78.5</v>
      </c>
      <c r="O42" s="115">
        <v>2137722550</v>
      </c>
      <c r="P42" s="114">
        <v>75.900000000000006</v>
      </c>
      <c r="Q42" s="114">
        <v>23.2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3660598681</v>
      </c>
      <c r="D43" s="100">
        <v>3748539636</v>
      </c>
      <c r="E43" s="100">
        <v>768633432</v>
      </c>
      <c r="F43" s="99">
        <v>21</v>
      </c>
      <c r="G43" s="100">
        <v>855555113</v>
      </c>
      <c r="H43" s="99">
        <v>23.4</v>
      </c>
      <c r="I43" s="100">
        <v>745946618</v>
      </c>
      <c r="J43" s="99">
        <v>19.899999999999999</v>
      </c>
      <c r="K43" s="100">
        <v>923478818</v>
      </c>
      <c r="L43" s="99">
        <v>24.6</v>
      </c>
      <c r="M43" s="100">
        <v>3293613981</v>
      </c>
      <c r="N43" s="99">
        <v>87.9</v>
      </c>
      <c r="O43" s="100">
        <v>752215058</v>
      </c>
      <c r="P43" s="99">
        <v>83.6</v>
      </c>
      <c r="Q43" s="99">
        <v>22.8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233474069</v>
      </c>
      <c r="D44" s="100">
        <v>247707141</v>
      </c>
      <c r="E44" s="100">
        <v>52224191</v>
      </c>
      <c r="F44" s="99">
        <v>22.4</v>
      </c>
      <c r="G44" s="100">
        <v>58395976</v>
      </c>
      <c r="H44" s="99">
        <v>25</v>
      </c>
      <c r="I44" s="100">
        <v>54060718</v>
      </c>
      <c r="J44" s="99">
        <v>21.8</v>
      </c>
      <c r="K44" s="100">
        <v>62460656</v>
      </c>
      <c r="L44" s="99">
        <v>25.2</v>
      </c>
      <c r="M44" s="100">
        <v>227141541</v>
      </c>
      <c r="N44" s="99">
        <v>91.7</v>
      </c>
      <c r="O44" s="100">
        <v>52936513</v>
      </c>
      <c r="P44" s="99">
        <v>89.7</v>
      </c>
      <c r="Q44" s="99">
        <v>18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2396689232</v>
      </c>
      <c r="D45" s="100">
        <v>2584881085</v>
      </c>
      <c r="E45" s="100">
        <v>521162370</v>
      </c>
      <c r="F45" s="99">
        <v>21.7</v>
      </c>
      <c r="G45" s="100">
        <v>478659830</v>
      </c>
      <c r="H45" s="99">
        <v>20</v>
      </c>
      <c r="I45" s="100">
        <v>497804204</v>
      </c>
      <c r="J45" s="99">
        <v>19.3</v>
      </c>
      <c r="K45" s="100">
        <v>658313375</v>
      </c>
      <c r="L45" s="99">
        <v>25.5</v>
      </c>
      <c r="M45" s="100">
        <v>2155939779</v>
      </c>
      <c r="N45" s="99">
        <v>83.4</v>
      </c>
      <c r="O45" s="100">
        <v>450280648</v>
      </c>
      <c r="P45" s="99">
        <v>79.8</v>
      </c>
      <c r="Q45" s="99">
        <v>46.2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756751084</v>
      </c>
      <c r="D46" s="100">
        <v>757851827</v>
      </c>
      <c r="E46" s="100">
        <v>106924097</v>
      </c>
      <c r="F46" s="99">
        <v>14.1</v>
      </c>
      <c r="G46" s="100">
        <v>177995068</v>
      </c>
      <c r="H46" s="99">
        <v>23.5</v>
      </c>
      <c r="I46" s="100">
        <v>128725327</v>
      </c>
      <c r="J46" s="99">
        <v>17</v>
      </c>
      <c r="K46" s="100">
        <v>166853850</v>
      </c>
      <c r="L46" s="99">
        <v>22</v>
      </c>
      <c r="M46" s="100">
        <v>580498342</v>
      </c>
      <c r="N46" s="99">
        <v>76.599999999999994</v>
      </c>
      <c r="O46" s="100">
        <v>188782529</v>
      </c>
      <c r="P46" s="99">
        <v>84.9</v>
      </c>
      <c r="Q46" s="99">
        <v>-11.6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692702937</v>
      </c>
      <c r="D47" s="100">
        <v>871459998</v>
      </c>
      <c r="E47" s="100">
        <v>93075454</v>
      </c>
      <c r="F47" s="99">
        <v>13.4</v>
      </c>
      <c r="G47" s="100">
        <v>93077109</v>
      </c>
      <c r="H47" s="99">
        <v>13.4</v>
      </c>
      <c r="I47" s="100">
        <v>202820934</v>
      </c>
      <c r="J47" s="99">
        <v>23.3</v>
      </c>
      <c r="K47" s="100">
        <v>118139087</v>
      </c>
      <c r="L47" s="99">
        <v>13.6</v>
      </c>
      <c r="M47" s="100">
        <v>507112584</v>
      </c>
      <c r="N47" s="99">
        <v>58.2</v>
      </c>
      <c r="O47" s="100">
        <v>88488644</v>
      </c>
      <c r="P47" s="99">
        <v>55.1</v>
      </c>
      <c r="Q47" s="99">
        <v>33.5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806996892</v>
      </c>
      <c r="D48" s="100">
        <v>869983310</v>
      </c>
      <c r="E48" s="100">
        <v>62722218</v>
      </c>
      <c r="F48" s="99">
        <v>7.8</v>
      </c>
      <c r="G48" s="100">
        <v>78457121</v>
      </c>
      <c r="H48" s="99">
        <v>9.6999999999999993</v>
      </c>
      <c r="I48" s="100">
        <v>37000667</v>
      </c>
      <c r="J48" s="99">
        <v>4.3</v>
      </c>
      <c r="K48" s="100">
        <v>169067131</v>
      </c>
      <c r="L48" s="99">
        <v>19.399999999999999</v>
      </c>
      <c r="M48" s="100">
        <v>347247137</v>
      </c>
      <c r="N48" s="99">
        <v>39.9</v>
      </c>
      <c r="O48" s="100">
        <v>102744484</v>
      </c>
      <c r="P48" s="99">
        <v>32.4</v>
      </c>
      <c r="Q48" s="99">
        <v>64.599999999999994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162154641</v>
      </c>
      <c r="D49" s="100">
        <v>247575263</v>
      </c>
      <c r="E49" s="100">
        <v>11175134</v>
      </c>
      <c r="F49" s="99">
        <v>6.9</v>
      </c>
      <c r="G49" s="100">
        <v>32427743</v>
      </c>
      <c r="H49" s="99">
        <v>20</v>
      </c>
      <c r="I49" s="100">
        <v>52666496</v>
      </c>
      <c r="J49" s="99">
        <v>21.3</v>
      </c>
      <c r="K49" s="100">
        <v>63635705</v>
      </c>
      <c r="L49" s="99">
        <v>25.7</v>
      </c>
      <c r="M49" s="100">
        <v>159905078</v>
      </c>
      <c r="N49" s="99">
        <v>64.599999999999994</v>
      </c>
      <c r="O49" s="100">
        <v>48036157</v>
      </c>
      <c r="P49" s="99">
        <v>79</v>
      </c>
      <c r="Q49" s="99">
        <v>32.5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697103472</v>
      </c>
      <c r="D50" s="100">
        <v>803250083</v>
      </c>
      <c r="E50" s="100">
        <v>148040131</v>
      </c>
      <c r="F50" s="99">
        <v>21.2</v>
      </c>
      <c r="G50" s="100">
        <v>167788598</v>
      </c>
      <c r="H50" s="99">
        <v>24.1</v>
      </c>
      <c r="I50" s="100">
        <v>164671868</v>
      </c>
      <c r="J50" s="99">
        <v>20.5</v>
      </c>
      <c r="K50" s="100">
        <v>203276317</v>
      </c>
      <c r="L50" s="99">
        <v>25.3</v>
      </c>
      <c r="M50" s="100">
        <v>683776914</v>
      </c>
      <c r="N50" s="99">
        <v>85.1</v>
      </c>
      <c r="O50" s="100">
        <v>152731630</v>
      </c>
      <c r="P50" s="99">
        <v>74.599999999999994</v>
      </c>
      <c r="Q50" s="99">
        <v>33.1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24289586</v>
      </c>
      <c r="D51" s="100">
        <v>36631464</v>
      </c>
      <c r="E51" s="100">
        <v>2195256</v>
      </c>
      <c r="F51" s="99">
        <v>9</v>
      </c>
      <c r="G51" s="100">
        <v>11286367</v>
      </c>
      <c r="H51" s="99">
        <v>46.5</v>
      </c>
      <c r="I51" s="100">
        <v>6303963</v>
      </c>
      <c r="J51" s="99">
        <v>17.2</v>
      </c>
      <c r="K51" s="100">
        <v>9816707</v>
      </c>
      <c r="L51" s="99">
        <v>26.8</v>
      </c>
      <c r="M51" s="100">
        <v>29602293</v>
      </c>
      <c r="N51" s="99">
        <v>80.8</v>
      </c>
      <c r="O51" s="100">
        <v>19052295</v>
      </c>
      <c r="P51" s="99">
        <v>90.4</v>
      </c>
      <c r="Q51" s="99">
        <v>-48.5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100239318</v>
      </c>
      <c r="D52" s="100">
        <v>116461599</v>
      </c>
      <c r="E52" s="100">
        <v>6445714</v>
      </c>
      <c r="F52" s="99">
        <v>6.4</v>
      </c>
      <c r="G52" s="100">
        <v>2972147</v>
      </c>
      <c r="H52" s="99">
        <v>3</v>
      </c>
      <c r="I52" s="100">
        <v>21053663</v>
      </c>
      <c r="J52" s="99">
        <v>18.100000000000001</v>
      </c>
      <c r="K52" s="100">
        <v>18485711</v>
      </c>
      <c r="L52" s="99">
        <v>15.9</v>
      </c>
      <c r="M52" s="100">
        <v>48957235</v>
      </c>
      <c r="N52" s="99">
        <v>42</v>
      </c>
      <c r="O52" s="100">
        <v>69484666</v>
      </c>
      <c r="P52" s="99">
        <v>69.2</v>
      </c>
      <c r="Q52" s="99">
        <v>-73.400000000000006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828988032</v>
      </c>
      <c r="D53" s="100">
        <v>954694847</v>
      </c>
      <c r="E53" s="100">
        <v>180961818</v>
      </c>
      <c r="F53" s="99">
        <v>21.8</v>
      </c>
      <c r="G53" s="100">
        <v>215307663</v>
      </c>
      <c r="H53" s="99">
        <v>26</v>
      </c>
      <c r="I53" s="100">
        <v>199850177</v>
      </c>
      <c r="J53" s="99">
        <v>20.9</v>
      </c>
      <c r="K53" s="100">
        <v>208270839</v>
      </c>
      <c r="L53" s="99">
        <v>21.8</v>
      </c>
      <c r="M53" s="100">
        <v>804390497</v>
      </c>
      <c r="N53" s="99">
        <v>84.3</v>
      </c>
      <c r="O53" s="100">
        <v>174784611</v>
      </c>
      <c r="P53" s="99">
        <v>81.400000000000006</v>
      </c>
      <c r="Q53" s="99">
        <v>19.2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17105059</v>
      </c>
      <c r="D54" s="100">
        <v>23791633</v>
      </c>
      <c r="E54" s="100">
        <v>0</v>
      </c>
      <c r="F54" s="99">
        <v>0</v>
      </c>
      <c r="G54" s="100">
        <v>0</v>
      </c>
      <c r="H54" s="99">
        <v>0</v>
      </c>
      <c r="I54" s="100">
        <v>0</v>
      </c>
      <c r="J54" s="99">
        <v>0</v>
      </c>
      <c r="K54" s="100">
        <v>-184185</v>
      </c>
      <c r="L54" s="99">
        <v>-0.8</v>
      </c>
      <c r="M54" s="100">
        <v>-184185</v>
      </c>
      <c r="N54" s="99">
        <v>-0.8</v>
      </c>
      <c r="O54" s="100">
        <v>-233202</v>
      </c>
      <c r="P54" s="99">
        <v>1.6</v>
      </c>
      <c r="Q54" s="99">
        <v>-21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76084214</v>
      </c>
      <c r="D55" s="100">
        <v>109264623</v>
      </c>
      <c r="E55" s="100">
        <v>0</v>
      </c>
      <c r="F55" s="99">
        <v>0</v>
      </c>
      <c r="G55" s="100">
        <v>38022276</v>
      </c>
      <c r="H55" s="99">
        <v>50</v>
      </c>
      <c r="I55" s="100">
        <v>21576146</v>
      </c>
      <c r="J55" s="99">
        <v>19.7</v>
      </c>
      <c r="K55" s="100">
        <v>33022096</v>
      </c>
      <c r="L55" s="99">
        <v>30.2</v>
      </c>
      <c r="M55" s="100">
        <v>92620518</v>
      </c>
      <c r="N55" s="99">
        <v>84.8</v>
      </c>
      <c r="O55" s="100">
        <v>38418517</v>
      </c>
      <c r="P55" s="99">
        <v>86.5</v>
      </c>
      <c r="Q55" s="99">
        <v>-14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-114040309</v>
      </c>
      <c r="D57" s="97">
        <v>-271567827</v>
      </c>
      <c r="E57" s="97">
        <v>706351938</v>
      </c>
      <c r="F57" s="143">
        <v>0</v>
      </c>
      <c r="G57" s="97">
        <v>253573776</v>
      </c>
      <c r="H57" s="143">
        <v>0</v>
      </c>
      <c r="I57" s="97">
        <v>435995347</v>
      </c>
      <c r="J57" s="143">
        <v>0</v>
      </c>
      <c r="K57" s="97">
        <v>-976984299</v>
      </c>
      <c r="L57" s="143">
        <v>0</v>
      </c>
      <c r="M57" s="97">
        <v>418936762</v>
      </c>
      <c r="N57" s="143">
        <v>0</v>
      </c>
      <c r="O57" s="97">
        <v>-965824838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1636398068</v>
      </c>
      <c r="D58" s="100">
        <v>1802477689</v>
      </c>
      <c r="E58" s="100">
        <v>123816700</v>
      </c>
      <c r="F58" s="99">
        <v>7.6</v>
      </c>
      <c r="G58" s="100">
        <v>378192061</v>
      </c>
      <c r="H58" s="99">
        <v>23.1</v>
      </c>
      <c r="I58" s="100">
        <v>333084459</v>
      </c>
      <c r="J58" s="99">
        <v>18.5</v>
      </c>
      <c r="K58" s="100">
        <v>375525772</v>
      </c>
      <c r="L58" s="99">
        <v>20.8</v>
      </c>
      <c r="M58" s="100">
        <v>1210618992</v>
      </c>
      <c r="N58" s="99">
        <v>67.2</v>
      </c>
      <c r="O58" s="100">
        <v>254938914</v>
      </c>
      <c r="P58" s="99">
        <v>60.7</v>
      </c>
      <c r="Q58" s="99">
        <v>47.3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0</v>
      </c>
      <c r="D59" s="100">
        <v>1446678</v>
      </c>
      <c r="E59" s="100">
        <v>120000</v>
      </c>
      <c r="F59" s="99">
        <v>0</v>
      </c>
      <c r="G59" s="100">
        <v>110628</v>
      </c>
      <c r="H59" s="99">
        <v>0</v>
      </c>
      <c r="I59" s="100">
        <v>0</v>
      </c>
      <c r="J59" s="99">
        <v>0</v>
      </c>
      <c r="K59" s="100">
        <v>2150</v>
      </c>
      <c r="L59" s="99">
        <v>0.1</v>
      </c>
      <c r="M59" s="100">
        <v>232778</v>
      </c>
      <c r="N59" s="99">
        <v>16.100000000000001</v>
      </c>
      <c r="O59" s="100">
        <v>563738</v>
      </c>
      <c r="P59" s="99">
        <v>2.2999999999999998</v>
      </c>
      <c r="Q59" s="99">
        <v>-99.6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1522357759</v>
      </c>
      <c r="D60" s="97">
        <v>1532356540</v>
      </c>
      <c r="E60" s="97">
        <v>830288638</v>
      </c>
      <c r="F60" s="143"/>
      <c r="G60" s="97">
        <v>631876465</v>
      </c>
      <c r="H60" s="143"/>
      <c r="I60" s="97">
        <v>769079806</v>
      </c>
      <c r="J60" s="143"/>
      <c r="K60" s="97">
        <v>-601456377</v>
      </c>
      <c r="L60" s="143"/>
      <c r="M60" s="97">
        <v>1629788532</v>
      </c>
      <c r="N60" s="143"/>
      <c r="O60" s="97">
        <v>-710322186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0</v>
      </c>
      <c r="D61" s="100">
        <v>0</v>
      </c>
      <c r="E61" s="100">
        <v>0</v>
      </c>
      <c r="F61" s="99">
        <v>0</v>
      </c>
      <c r="G61" s="100">
        <v>0</v>
      </c>
      <c r="H61" s="99">
        <v>0</v>
      </c>
      <c r="I61" s="100">
        <v>0</v>
      </c>
      <c r="J61" s="99">
        <v>0</v>
      </c>
      <c r="K61" s="100">
        <v>0</v>
      </c>
      <c r="L61" s="99">
        <v>0</v>
      </c>
      <c r="M61" s="100">
        <v>0</v>
      </c>
      <c r="N61" s="99">
        <v>0</v>
      </c>
      <c r="O61" s="100">
        <v>0</v>
      </c>
      <c r="P61" s="99">
        <v>0</v>
      </c>
      <c r="Q61" s="99">
        <v>0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1522357759</v>
      </c>
      <c r="D62" s="97">
        <v>1532356540</v>
      </c>
      <c r="E62" s="97">
        <v>830288638</v>
      </c>
      <c r="F62" s="143"/>
      <c r="G62" s="97">
        <v>631876465</v>
      </c>
      <c r="H62" s="143"/>
      <c r="I62" s="97">
        <v>769079806</v>
      </c>
      <c r="J62" s="143"/>
      <c r="K62" s="97">
        <v>-601456377</v>
      </c>
      <c r="L62" s="143"/>
      <c r="M62" s="97">
        <v>1629788532</v>
      </c>
      <c r="N62" s="143"/>
      <c r="O62" s="97">
        <v>-710322186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0</v>
      </c>
      <c r="D64" s="100">
        <v>0</v>
      </c>
      <c r="E64" s="100">
        <v>0</v>
      </c>
      <c r="F64" s="99">
        <v>0</v>
      </c>
      <c r="G64" s="100">
        <v>0</v>
      </c>
      <c r="H64" s="99">
        <v>0</v>
      </c>
      <c r="I64" s="100">
        <v>0</v>
      </c>
      <c r="J64" s="99">
        <v>0</v>
      </c>
      <c r="K64" s="100">
        <v>0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99">
        <v>0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1522357759</v>
      </c>
      <c r="D65" s="97">
        <v>1532356540</v>
      </c>
      <c r="E65" s="97">
        <v>830288638</v>
      </c>
      <c r="F65" s="143"/>
      <c r="G65" s="97">
        <v>631876465</v>
      </c>
      <c r="H65" s="143"/>
      <c r="I65" s="97">
        <v>769079806</v>
      </c>
      <c r="J65" s="143"/>
      <c r="K65" s="97">
        <v>-601456377</v>
      </c>
      <c r="L65" s="143"/>
      <c r="M65" s="97">
        <v>1629788532</v>
      </c>
      <c r="N65" s="143"/>
      <c r="O65" s="97">
        <v>-710322186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0</v>
      </c>
      <c r="D67" s="100">
        <v>0</v>
      </c>
      <c r="E67" s="100">
        <v>0</v>
      </c>
      <c r="F67" s="99">
        <v>0</v>
      </c>
      <c r="G67" s="100">
        <v>0</v>
      </c>
      <c r="H67" s="99">
        <v>0</v>
      </c>
      <c r="I67" s="100">
        <v>0</v>
      </c>
      <c r="J67" s="99">
        <v>0</v>
      </c>
      <c r="K67" s="100">
        <v>0</v>
      </c>
      <c r="L67" s="99">
        <v>0</v>
      </c>
      <c r="M67" s="100">
        <v>0</v>
      </c>
      <c r="N67" s="99">
        <v>0</v>
      </c>
      <c r="O67" s="100">
        <v>0</v>
      </c>
      <c r="P67" s="99">
        <v>0</v>
      </c>
      <c r="Q67" s="99">
        <v>0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1522357759</v>
      </c>
      <c r="D68" s="97">
        <v>1532356540</v>
      </c>
      <c r="E68" s="97">
        <v>830288638</v>
      </c>
      <c r="F68" s="143"/>
      <c r="G68" s="97">
        <v>631876465</v>
      </c>
      <c r="H68" s="143"/>
      <c r="I68" s="97">
        <v>769079806</v>
      </c>
      <c r="J68" s="143"/>
      <c r="K68" s="97">
        <v>-601456377</v>
      </c>
      <c r="L68" s="143"/>
      <c r="M68" s="97">
        <v>1629788532</v>
      </c>
      <c r="N68" s="143"/>
      <c r="O68" s="97">
        <v>-710322186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1858880630</v>
      </c>
      <c r="D76" s="115">
        <v>2107309079</v>
      </c>
      <c r="E76" s="115">
        <v>224675711</v>
      </c>
      <c r="F76" s="114">
        <v>12.1</v>
      </c>
      <c r="G76" s="115">
        <v>503140190</v>
      </c>
      <c r="H76" s="114">
        <v>27.1</v>
      </c>
      <c r="I76" s="115">
        <v>246338370</v>
      </c>
      <c r="J76" s="114">
        <v>11.7</v>
      </c>
      <c r="K76" s="115">
        <v>496549050</v>
      </c>
      <c r="L76" s="114">
        <v>23.6</v>
      </c>
      <c r="M76" s="115">
        <v>1470703321</v>
      </c>
      <c r="N76" s="114">
        <v>69.8</v>
      </c>
      <c r="O76" s="115">
        <v>387839260</v>
      </c>
      <c r="P76" s="114">
        <v>72.8</v>
      </c>
      <c r="Q76" s="114">
        <v>28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1650030574</v>
      </c>
      <c r="D77" s="140">
        <v>1816426191</v>
      </c>
      <c r="E77" s="140">
        <v>222091807</v>
      </c>
      <c r="F77" s="137">
        <v>13.5</v>
      </c>
      <c r="G77" s="140">
        <v>457125503</v>
      </c>
      <c r="H77" s="137">
        <v>27.7</v>
      </c>
      <c r="I77" s="140">
        <v>215461130</v>
      </c>
      <c r="J77" s="137">
        <v>11.9</v>
      </c>
      <c r="K77" s="140">
        <v>429664628</v>
      </c>
      <c r="L77" s="137">
        <v>23.7</v>
      </c>
      <c r="M77" s="140">
        <v>1324343068</v>
      </c>
      <c r="N77" s="137">
        <v>72.900000000000006</v>
      </c>
      <c r="O77" s="140">
        <v>308392097</v>
      </c>
      <c r="P77" s="137">
        <v>74.900000000000006</v>
      </c>
      <c r="Q77" s="137">
        <v>39.299999999999997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490000</v>
      </c>
      <c r="D78" s="140">
        <v>608946</v>
      </c>
      <c r="E78" s="140">
        <v>-110581</v>
      </c>
      <c r="F78" s="137">
        <v>-22.6</v>
      </c>
      <c r="G78" s="140">
        <v>7409</v>
      </c>
      <c r="H78" s="137">
        <v>1.5</v>
      </c>
      <c r="I78" s="140">
        <v>0</v>
      </c>
      <c r="J78" s="137">
        <v>0</v>
      </c>
      <c r="K78" s="140">
        <v>763409</v>
      </c>
      <c r="L78" s="137">
        <v>125.4</v>
      </c>
      <c r="M78" s="140">
        <v>660237</v>
      </c>
      <c r="N78" s="137">
        <v>108.4</v>
      </c>
      <c r="O78" s="140">
        <v>489021</v>
      </c>
      <c r="P78" s="137">
        <v>74</v>
      </c>
      <c r="Q78" s="137">
        <v>56.1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0</v>
      </c>
      <c r="D79" s="140">
        <v>5</v>
      </c>
      <c r="E79" s="140">
        <v>0</v>
      </c>
      <c r="F79" s="137">
        <v>0</v>
      </c>
      <c r="G79" s="140">
        <v>0</v>
      </c>
      <c r="H79" s="137">
        <v>0</v>
      </c>
      <c r="I79" s="140">
        <v>0</v>
      </c>
      <c r="J79" s="137">
        <v>0</v>
      </c>
      <c r="K79" s="140">
        <v>0</v>
      </c>
      <c r="L79" s="137">
        <v>0</v>
      </c>
      <c r="M79" s="140">
        <v>0</v>
      </c>
      <c r="N79" s="137">
        <v>0</v>
      </c>
      <c r="O79" s="140">
        <v>3872499</v>
      </c>
      <c r="P79" s="137">
        <v>79.900000000000006</v>
      </c>
      <c r="Q79" s="137">
        <v>-100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0</v>
      </c>
      <c r="D80" s="140">
        <v>25626845</v>
      </c>
      <c r="E80" s="140">
        <v>-19480</v>
      </c>
      <c r="F80" s="137">
        <v>0</v>
      </c>
      <c r="G80" s="140">
        <v>6090732</v>
      </c>
      <c r="H80" s="137">
        <v>0</v>
      </c>
      <c r="I80" s="140">
        <v>1279436</v>
      </c>
      <c r="J80" s="137">
        <v>5</v>
      </c>
      <c r="K80" s="140">
        <v>3317980</v>
      </c>
      <c r="L80" s="137">
        <v>12.9</v>
      </c>
      <c r="M80" s="140">
        <v>10668668</v>
      </c>
      <c r="N80" s="137">
        <v>41.6</v>
      </c>
      <c r="O80" s="140">
        <v>17580795</v>
      </c>
      <c r="P80" s="137">
        <v>85.5</v>
      </c>
      <c r="Q80" s="137">
        <v>-81.099999999999994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1650520574</v>
      </c>
      <c r="D81" s="123">
        <v>1842661987</v>
      </c>
      <c r="E81" s="123">
        <v>221961746</v>
      </c>
      <c r="F81" s="122">
        <v>13.4</v>
      </c>
      <c r="G81" s="123">
        <v>463223644</v>
      </c>
      <c r="H81" s="122">
        <v>28.1</v>
      </c>
      <c r="I81" s="123">
        <v>216740566</v>
      </c>
      <c r="J81" s="122">
        <v>11.8</v>
      </c>
      <c r="K81" s="123">
        <v>433746017</v>
      </c>
      <c r="L81" s="122">
        <v>23.5</v>
      </c>
      <c r="M81" s="123">
        <v>1335671973</v>
      </c>
      <c r="N81" s="122">
        <v>72.5</v>
      </c>
      <c r="O81" s="123">
        <v>330334412</v>
      </c>
      <c r="P81" s="122">
        <v>75.2</v>
      </c>
      <c r="Q81" s="122">
        <v>31.3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2000000</v>
      </c>
      <c r="D82" s="140">
        <v>3929566</v>
      </c>
      <c r="E82" s="140">
        <v>486361</v>
      </c>
      <c r="F82" s="137">
        <v>24.3</v>
      </c>
      <c r="G82" s="140">
        <v>0</v>
      </c>
      <c r="H82" s="137">
        <v>0</v>
      </c>
      <c r="I82" s="140">
        <v>202581</v>
      </c>
      <c r="J82" s="137">
        <v>5.2</v>
      </c>
      <c r="K82" s="140">
        <v>827313</v>
      </c>
      <c r="L82" s="137">
        <v>21.1</v>
      </c>
      <c r="M82" s="140">
        <v>1516255</v>
      </c>
      <c r="N82" s="137">
        <v>38.6</v>
      </c>
      <c r="O82" s="140">
        <v>1629575</v>
      </c>
      <c r="P82" s="137">
        <v>85.9</v>
      </c>
      <c r="Q82" s="137">
        <v>-49.2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206360056</v>
      </c>
      <c r="D83" s="140">
        <v>260717526</v>
      </c>
      <c r="E83" s="140">
        <v>2227604</v>
      </c>
      <c r="F83" s="137">
        <v>1.1000000000000001</v>
      </c>
      <c r="G83" s="140">
        <v>39916546</v>
      </c>
      <c r="H83" s="137">
        <v>19.3</v>
      </c>
      <c r="I83" s="140">
        <v>29395223</v>
      </c>
      <c r="J83" s="137">
        <v>11.3</v>
      </c>
      <c r="K83" s="140">
        <v>61975720</v>
      </c>
      <c r="L83" s="137">
        <v>23.8</v>
      </c>
      <c r="M83" s="140">
        <v>133515093</v>
      </c>
      <c r="N83" s="137">
        <v>51.2</v>
      </c>
      <c r="O83" s="140">
        <v>55875273</v>
      </c>
      <c r="P83" s="137">
        <v>57.6</v>
      </c>
      <c r="Q83" s="137">
        <v>10.9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1859580632</v>
      </c>
      <c r="D86" s="115">
        <v>2110009081</v>
      </c>
      <c r="E86" s="115">
        <v>224663408</v>
      </c>
      <c r="F86" s="122">
        <v>12.1</v>
      </c>
      <c r="G86" s="115">
        <v>503254614</v>
      </c>
      <c r="H86" s="122">
        <v>27.1</v>
      </c>
      <c r="I86" s="115">
        <v>246338370</v>
      </c>
      <c r="J86" s="122">
        <v>11.7</v>
      </c>
      <c r="K86" s="115">
        <v>497544096</v>
      </c>
      <c r="L86" s="122">
        <v>23.6</v>
      </c>
      <c r="M86" s="115">
        <v>1471800488</v>
      </c>
      <c r="N86" s="122">
        <v>69.8</v>
      </c>
      <c r="O86" s="115">
        <v>388337737</v>
      </c>
      <c r="P86" s="122">
        <v>71.7</v>
      </c>
      <c r="Q86" s="122">
        <v>28.1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112773245</v>
      </c>
      <c r="D87" s="123">
        <v>83530408</v>
      </c>
      <c r="E87" s="123">
        <v>-898890</v>
      </c>
      <c r="F87" s="122">
        <v>-0.8</v>
      </c>
      <c r="G87" s="123">
        <v>29744823</v>
      </c>
      <c r="H87" s="122">
        <v>26.4</v>
      </c>
      <c r="I87" s="123">
        <v>6811131</v>
      </c>
      <c r="J87" s="122">
        <v>8.1999999999999993</v>
      </c>
      <c r="K87" s="123">
        <v>29217901</v>
      </c>
      <c r="L87" s="122">
        <v>35</v>
      </c>
      <c r="M87" s="123">
        <v>64874965</v>
      </c>
      <c r="N87" s="122">
        <v>77.7</v>
      </c>
      <c r="O87" s="123">
        <v>22082038</v>
      </c>
      <c r="P87" s="122">
        <v>61.9</v>
      </c>
      <c r="Q87" s="122">
        <v>32.299999999999997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26759326</v>
      </c>
      <c r="D88" s="100">
        <v>25083864</v>
      </c>
      <c r="E88" s="100">
        <v>-1220599</v>
      </c>
      <c r="F88" s="99">
        <v>-4.5999999999999996</v>
      </c>
      <c r="G88" s="100">
        <v>23408020</v>
      </c>
      <c r="H88" s="99">
        <v>87.5</v>
      </c>
      <c r="I88" s="100">
        <v>1835869</v>
      </c>
      <c r="J88" s="99">
        <v>7.3</v>
      </c>
      <c r="K88" s="100">
        <v>12722689</v>
      </c>
      <c r="L88" s="99">
        <v>50.7</v>
      </c>
      <c r="M88" s="100">
        <v>36745979</v>
      </c>
      <c r="N88" s="99">
        <v>146.5</v>
      </c>
      <c r="O88" s="100">
        <v>7753812</v>
      </c>
      <c r="P88" s="99">
        <v>45.3</v>
      </c>
      <c r="Q88" s="99">
        <v>64.099999999999994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85255919</v>
      </c>
      <c r="D89" s="100">
        <v>58248544</v>
      </c>
      <c r="E89" s="100">
        <v>321709</v>
      </c>
      <c r="F89" s="99">
        <v>0.4</v>
      </c>
      <c r="G89" s="100">
        <v>6268803</v>
      </c>
      <c r="H89" s="99">
        <v>7.4</v>
      </c>
      <c r="I89" s="100">
        <v>4897262</v>
      </c>
      <c r="J89" s="99">
        <v>8.4</v>
      </c>
      <c r="K89" s="100">
        <v>16466195</v>
      </c>
      <c r="L89" s="99">
        <v>28.3</v>
      </c>
      <c r="M89" s="100">
        <v>27953969</v>
      </c>
      <c r="N89" s="99">
        <v>48</v>
      </c>
      <c r="O89" s="100">
        <v>14265671</v>
      </c>
      <c r="P89" s="99">
        <v>75.8</v>
      </c>
      <c r="Q89" s="99">
        <v>15.4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758000</v>
      </c>
      <c r="D90" s="100">
        <v>198000</v>
      </c>
      <c r="E90" s="100">
        <v>0</v>
      </c>
      <c r="F90" s="99">
        <v>0</v>
      </c>
      <c r="G90" s="100">
        <v>68000</v>
      </c>
      <c r="H90" s="99">
        <v>9</v>
      </c>
      <c r="I90" s="100">
        <v>78000</v>
      </c>
      <c r="J90" s="99">
        <v>39.4</v>
      </c>
      <c r="K90" s="100">
        <v>29017</v>
      </c>
      <c r="L90" s="99">
        <v>14.7</v>
      </c>
      <c r="M90" s="100">
        <v>175017</v>
      </c>
      <c r="N90" s="99">
        <v>88.4</v>
      </c>
      <c r="O90" s="100">
        <v>62555</v>
      </c>
      <c r="P90" s="99">
        <v>41.7</v>
      </c>
      <c r="Q90" s="99">
        <v>-53.6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84668870</v>
      </c>
      <c r="D91" s="123">
        <v>88083147</v>
      </c>
      <c r="E91" s="123">
        <v>-6324795</v>
      </c>
      <c r="F91" s="122">
        <v>-7.5</v>
      </c>
      <c r="G91" s="123">
        <v>10121883</v>
      </c>
      <c r="H91" s="122">
        <v>12</v>
      </c>
      <c r="I91" s="123">
        <v>3282883</v>
      </c>
      <c r="J91" s="122">
        <v>3.7</v>
      </c>
      <c r="K91" s="123">
        <v>15593153</v>
      </c>
      <c r="L91" s="122">
        <v>17.7</v>
      </c>
      <c r="M91" s="123">
        <v>22673124</v>
      </c>
      <c r="N91" s="122">
        <v>25.7</v>
      </c>
      <c r="O91" s="123">
        <v>7170997</v>
      </c>
      <c r="P91" s="122">
        <v>56.6</v>
      </c>
      <c r="Q91" s="122">
        <v>117.4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34503872</v>
      </c>
      <c r="D92" s="100">
        <v>35259844</v>
      </c>
      <c r="E92" s="100">
        <v>-8006437</v>
      </c>
      <c r="F92" s="99">
        <v>-23.2</v>
      </c>
      <c r="G92" s="100">
        <v>1909007</v>
      </c>
      <c r="H92" s="99">
        <v>5.5</v>
      </c>
      <c r="I92" s="100">
        <v>1784078</v>
      </c>
      <c r="J92" s="99">
        <v>5.0999999999999996</v>
      </c>
      <c r="K92" s="100">
        <v>5380334</v>
      </c>
      <c r="L92" s="99">
        <v>15.3</v>
      </c>
      <c r="M92" s="100">
        <v>1066982</v>
      </c>
      <c r="N92" s="99">
        <v>3</v>
      </c>
      <c r="O92" s="100">
        <v>395002</v>
      </c>
      <c r="P92" s="99">
        <v>14.9</v>
      </c>
      <c r="Q92" s="99">
        <v>1262.0999999999999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46830098</v>
      </c>
      <c r="D93" s="100">
        <v>47743236</v>
      </c>
      <c r="E93" s="100">
        <v>1555507</v>
      </c>
      <c r="F93" s="99">
        <v>3.3</v>
      </c>
      <c r="G93" s="100">
        <v>8102248</v>
      </c>
      <c r="H93" s="99">
        <v>17.3</v>
      </c>
      <c r="I93" s="100">
        <v>1417074</v>
      </c>
      <c r="J93" s="99">
        <v>3</v>
      </c>
      <c r="K93" s="100">
        <v>10192636</v>
      </c>
      <c r="L93" s="99">
        <v>21.3</v>
      </c>
      <c r="M93" s="100">
        <v>21267465</v>
      </c>
      <c r="N93" s="99">
        <v>44.5</v>
      </c>
      <c r="O93" s="100">
        <v>6743115</v>
      </c>
      <c r="P93" s="99">
        <v>75.599999999999994</v>
      </c>
      <c r="Q93" s="99">
        <v>51.2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3334900</v>
      </c>
      <c r="D94" s="100">
        <v>4997267</v>
      </c>
      <c r="E94" s="100">
        <v>408045</v>
      </c>
      <c r="F94" s="99">
        <v>12.2</v>
      </c>
      <c r="G94" s="100">
        <v>110628</v>
      </c>
      <c r="H94" s="99">
        <v>3.3</v>
      </c>
      <c r="I94" s="100">
        <v>38131</v>
      </c>
      <c r="J94" s="99">
        <v>0.8</v>
      </c>
      <c r="K94" s="100">
        <v>0</v>
      </c>
      <c r="L94" s="99">
        <v>0</v>
      </c>
      <c r="M94" s="100">
        <v>556804</v>
      </c>
      <c r="N94" s="99">
        <v>11.1</v>
      </c>
      <c r="O94" s="100">
        <v>24150</v>
      </c>
      <c r="P94" s="99">
        <v>30</v>
      </c>
      <c r="Q94" s="99">
        <v>-100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0</v>
      </c>
      <c r="D95" s="100">
        <v>52800</v>
      </c>
      <c r="E95" s="100">
        <v>-273180</v>
      </c>
      <c r="F95" s="99">
        <v>0</v>
      </c>
      <c r="G95" s="100">
        <v>0</v>
      </c>
      <c r="H95" s="99">
        <v>0</v>
      </c>
      <c r="I95" s="100">
        <v>43600</v>
      </c>
      <c r="J95" s="99">
        <v>82.6</v>
      </c>
      <c r="K95" s="100">
        <v>0</v>
      </c>
      <c r="L95" s="99">
        <v>0</v>
      </c>
      <c r="M95" s="100">
        <v>-229580</v>
      </c>
      <c r="N95" s="99">
        <v>-434.8</v>
      </c>
      <c r="O95" s="100">
        <v>0</v>
      </c>
      <c r="P95" s="99">
        <v>0</v>
      </c>
      <c r="Q95" s="99">
        <v>0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0</v>
      </c>
      <c r="D96" s="100">
        <v>30000</v>
      </c>
      <c r="E96" s="100">
        <v>-8730</v>
      </c>
      <c r="F96" s="99">
        <v>0</v>
      </c>
      <c r="G96" s="100">
        <v>0</v>
      </c>
      <c r="H96" s="99">
        <v>0</v>
      </c>
      <c r="I96" s="100">
        <v>0</v>
      </c>
      <c r="J96" s="99">
        <v>0</v>
      </c>
      <c r="K96" s="100">
        <v>20183</v>
      </c>
      <c r="L96" s="99">
        <v>67.3</v>
      </c>
      <c r="M96" s="100">
        <v>11453</v>
      </c>
      <c r="N96" s="99">
        <v>38.200000000000003</v>
      </c>
      <c r="O96" s="100">
        <v>8730</v>
      </c>
      <c r="P96" s="99">
        <v>100</v>
      </c>
      <c r="Q96" s="99">
        <v>131.19999999999999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251175009</v>
      </c>
      <c r="D97" s="123">
        <v>330348987</v>
      </c>
      <c r="E97" s="123">
        <v>51876520</v>
      </c>
      <c r="F97" s="122">
        <v>20.7</v>
      </c>
      <c r="G97" s="123">
        <v>75208632</v>
      </c>
      <c r="H97" s="122">
        <v>29.9</v>
      </c>
      <c r="I97" s="123">
        <v>34058668</v>
      </c>
      <c r="J97" s="122">
        <v>10.3</v>
      </c>
      <c r="K97" s="123">
        <v>68413722</v>
      </c>
      <c r="L97" s="122">
        <v>20.7</v>
      </c>
      <c r="M97" s="123">
        <v>229557542</v>
      </c>
      <c r="N97" s="122">
        <v>69.5</v>
      </c>
      <c r="O97" s="123">
        <v>64287072</v>
      </c>
      <c r="P97" s="122">
        <v>80.900000000000006</v>
      </c>
      <c r="Q97" s="122">
        <v>6.4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76221763</v>
      </c>
      <c r="D98" s="100">
        <v>70827294</v>
      </c>
      <c r="E98" s="100">
        <v>11147894</v>
      </c>
      <c r="F98" s="99">
        <v>14.6</v>
      </c>
      <c r="G98" s="100">
        <v>13562907</v>
      </c>
      <c r="H98" s="99">
        <v>17.8</v>
      </c>
      <c r="I98" s="100">
        <v>5483392</v>
      </c>
      <c r="J98" s="99">
        <v>7.7</v>
      </c>
      <c r="K98" s="100">
        <v>4605601</v>
      </c>
      <c r="L98" s="99">
        <v>6.5</v>
      </c>
      <c r="M98" s="100">
        <v>34799794</v>
      </c>
      <c r="N98" s="99">
        <v>49.1</v>
      </c>
      <c r="O98" s="100">
        <v>28912505</v>
      </c>
      <c r="P98" s="99">
        <v>80.3</v>
      </c>
      <c r="Q98" s="99">
        <v>-84.1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174814246</v>
      </c>
      <c r="D99" s="100">
        <v>259082693</v>
      </c>
      <c r="E99" s="100">
        <v>40752967</v>
      </c>
      <c r="F99" s="99">
        <v>23.3</v>
      </c>
      <c r="G99" s="100">
        <v>61644334</v>
      </c>
      <c r="H99" s="99">
        <v>35.299999999999997</v>
      </c>
      <c r="I99" s="100">
        <v>28575276</v>
      </c>
      <c r="J99" s="99">
        <v>11</v>
      </c>
      <c r="K99" s="100">
        <v>63800942</v>
      </c>
      <c r="L99" s="99">
        <v>24.6</v>
      </c>
      <c r="M99" s="100">
        <v>194773519</v>
      </c>
      <c r="N99" s="99">
        <v>75.2</v>
      </c>
      <c r="O99" s="100">
        <v>35366717</v>
      </c>
      <c r="P99" s="99">
        <v>81.5</v>
      </c>
      <c r="Q99" s="99">
        <v>80.400000000000006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139000</v>
      </c>
      <c r="D100" s="100">
        <v>439000</v>
      </c>
      <c r="E100" s="100">
        <v>-24341</v>
      </c>
      <c r="F100" s="99">
        <v>-17.5</v>
      </c>
      <c r="G100" s="100">
        <v>1391</v>
      </c>
      <c r="H100" s="99">
        <v>1</v>
      </c>
      <c r="I100" s="100">
        <v>0</v>
      </c>
      <c r="J100" s="99">
        <v>0</v>
      </c>
      <c r="K100" s="100">
        <v>7179</v>
      </c>
      <c r="L100" s="99">
        <v>1.6</v>
      </c>
      <c r="M100" s="100">
        <v>-15771</v>
      </c>
      <c r="N100" s="99">
        <v>-3.6</v>
      </c>
      <c r="O100" s="100">
        <v>7850</v>
      </c>
      <c r="P100" s="99">
        <v>2.1</v>
      </c>
      <c r="Q100" s="99">
        <v>-8.5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1409463508</v>
      </c>
      <c r="D101" s="123">
        <v>1607288539</v>
      </c>
      <c r="E101" s="123">
        <v>180010573</v>
      </c>
      <c r="F101" s="122">
        <v>12.8</v>
      </c>
      <c r="G101" s="123">
        <v>387933546</v>
      </c>
      <c r="H101" s="122">
        <v>27.5</v>
      </c>
      <c r="I101" s="123">
        <v>202185688</v>
      </c>
      <c r="J101" s="122">
        <v>12.6</v>
      </c>
      <c r="K101" s="123">
        <v>384319320</v>
      </c>
      <c r="L101" s="122">
        <v>23.9</v>
      </c>
      <c r="M101" s="123">
        <v>1154449127</v>
      </c>
      <c r="N101" s="122">
        <v>71.8</v>
      </c>
      <c r="O101" s="123">
        <v>294797630</v>
      </c>
      <c r="P101" s="122">
        <v>71</v>
      </c>
      <c r="Q101" s="122">
        <v>30.4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149862665</v>
      </c>
      <c r="D102" s="100">
        <v>203886178</v>
      </c>
      <c r="E102" s="100">
        <v>19720551</v>
      </c>
      <c r="F102" s="99">
        <v>13.2</v>
      </c>
      <c r="G102" s="100">
        <v>27893476</v>
      </c>
      <c r="H102" s="99">
        <v>18.600000000000001</v>
      </c>
      <c r="I102" s="100">
        <v>25570349</v>
      </c>
      <c r="J102" s="99">
        <v>12.5</v>
      </c>
      <c r="K102" s="100">
        <v>43223756</v>
      </c>
      <c r="L102" s="99">
        <v>21.2</v>
      </c>
      <c r="M102" s="100">
        <v>116408132</v>
      </c>
      <c r="N102" s="99">
        <v>57.1</v>
      </c>
      <c r="O102" s="100">
        <v>60379452</v>
      </c>
      <c r="P102" s="99">
        <v>63</v>
      </c>
      <c r="Q102" s="99">
        <v>-28.4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1027815269</v>
      </c>
      <c r="D103" s="100">
        <v>1100143002</v>
      </c>
      <c r="E103" s="100">
        <v>128984644</v>
      </c>
      <c r="F103" s="99">
        <v>12.5</v>
      </c>
      <c r="G103" s="100">
        <v>299233548</v>
      </c>
      <c r="H103" s="99">
        <v>29.1</v>
      </c>
      <c r="I103" s="100">
        <v>144241090</v>
      </c>
      <c r="J103" s="99">
        <v>13.1</v>
      </c>
      <c r="K103" s="100">
        <v>268754474</v>
      </c>
      <c r="L103" s="99">
        <v>24.4</v>
      </c>
      <c r="M103" s="100">
        <v>841213756</v>
      </c>
      <c r="N103" s="99">
        <v>76.5</v>
      </c>
      <c r="O103" s="100">
        <v>170941499</v>
      </c>
      <c r="P103" s="99">
        <v>76.2</v>
      </c>
      <c r="Q103" s="99">
        <v>57.2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229885574</v>
      </c>
      <c r="D104" s="100">
        <v>300609359</v>
      </c>
      <c r="E104" s="100">
        <v>29721684</v>
      </c>
      <c r="F104" s="99">
        <v>12.9</v>
      </c>
      <c r="G104" s="100">
        <v>60740841</v>
      </c>
      <c r="H104" s="99">
        <v>26.4</v>
      </c>
      <c r="I104" s="100">
        <v>32159478</v>
      </c>
      <c r="J104" s="99">
        <v>10.7</v>
      </c>
      <c r="K104" s="100">
        <v>72048623</v>
      </c>
      <c r="L104" s="99">
        <v>24</v>
      </c>
      <c r="M104" s="100">
        <v>194670626</v>
      </c>
      <c r="N104" s="99">
        <v>64.8</v>
      </c>
      <c r="O104" s="100">
        <v>43820907</v>
      </c>
      <c r="P104" s="99">
        <v>56.5</v>
      </c>
      <c r="Q104" s="99">
        <v>64.400000000000006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1900000</v>
      </c>
      <c r="D105" s="100">
        <v>2650000</v>
      </c>
      <c r="E105" s="100">
        <v>1583694</v>
      </c>
      <c r="F105" s="99">
        <v>83.4</v>
      </c>
      <c r="G105" s="100">
        <v>65681</v>
      </c>
      <c r="H105" s="99">
        <v>3.5</v>
      </c>
      <c r="I105" s="100">
        <v>214771</v>
      </c>
      <c r="J105" s="99">
        <v>8.1</v>
      </c>
      <c r="K105" s="100">
        <v>292467</v>
      </c>
      <c r="L105" s="99">
        <v>11</v>
      </c>
      <c r="M105" s="100">
        <v>2156613</v>
      </c>
      <c r="N105" s="99">
        <v>81.400000000000006</v>
      </c>
      <c r="O105" s="100">
        <v>19655772</v>
      </c>
      <c r="P105" s="99">
        <v>101.7</v>
      </c>
      <c r="Q105" s="99">
        <v>-98.5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1500000</v>
      </c>
      <c r="D106" s="123">
        <v>758000</v>
      </c>
      <c r="E106" s="123">
        <v>0</v>
      </c>
      <c r="F106" s="122">
        <v>0</v>
      </c>
      <c r="G106" s="123">
        <v>245730</v>
      </c>
      <c r="H106" s="122">
        <v>16.399999999999999</v>
      </c>
      <c r="I106" s="123">
        <v>0</v>
      </c>
      <c r="J106" s="122">
        <v>0</v>
      </c>
      <c r="K106" s="123">
        <v>0</v>
      </c>
      <c r="L106" s="122">
        <v>0</v>
      </c>
      <c r="M106" s="123">
        <v>245730</v>
      </c>
      <c r="N106" s="122">
        <v>32.4</v>
      </c>
      <c r="O106" s="123">
        <v>0</v>
      </c>
      <c r="P106" s="122">
        <v>0</v>
      </c>
      <c r="Q106" s="122">
        <v>0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10760855242</v>
      </c>
      <c r="D114" s="123">
        <v>11883855472</v>
      </c>
      <c r="E114" s="123">
        <v>4648733232</v>
      </c>
      <c r="F114" s="122">
        <v>43.2</v>
      </c>
      <c r="G114" s="123">
        <v>4442738824</v>
      </c>
      <c r="H114" s="122">
        <v>41.3</v>
      </c>
      <c r="I114" s="123">
        <v>5003461970</v>
      </c>
      <c r="J114" s="122">
        <v>42.1</v>
      </c>
      <c r="K114" s="123">
        <v>3224198324</v>
      </c>
      <c r="L114" s="122">
        <v>27.1</v>
      </c>
      <c r="M114" s="123">
        <v>17319132350</v>
      </c>
      <c r="N114" s="122">
        <v>145.69999999999999</v>
      </c>
      <c r="O114" s="123">
        <v>9510159809</v>
      </c>
      <c r="P114" s="122">
        <v>219.3</v>
      </c>
      <c r="Q114" s="122">
        <v>-66.099999999999994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1414523104</v>
      </c>
      <c r="D115" s="100">
        <v>1456189481</v>
      </c>
      <c r="E115" s="100">
        <v>399556382</v>
      </c>
      <c r="F115" s="99">
        <v>28.2</v>
      </c>
      <c r="G115" s="100">
        <v>449966280</v>
      </c>
      <c r="H115" s="99">
        <v>31.8</v>
      </c>
      <c r="I115" s="100">
        <v>370569044</v>
      </c>
      <c r="J115" s="99">
        <v>25.4</v>
      </c>
      <c r="K115" s="100">
        <v>429945780</v>
      </c>
      <c r="L115" s="99">
        <v>29.5</v>
      </c>
      <c r="M115" s="100">
        <v>1650037486</v>
      </c>
      <c r="N115" s="99">
        <v>113.3</v>
      </c>
      <c r="O115" s="100">
        <v>329880372</v>
      </c>
      <c r="P115" s="99">
        <v>106.5</v>
      </c>
      <c r="Q115" s="99">
        <v>30.3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4090279224</v>
      </c>
      <c r="D116" s="100">
        <v>4328506641</v>
      </c>
      <c r="E116" s="100">
        <v>1510998587</v>
      </c>
      <c r="F116" s="99">
        <v>36.9</v>
      </c>
      <c r="G116" s="100">
        <v>2052809792</v>
      </c>
      <c r="H116" s="99">
        <v>50.2</v>
      </c>
      <c r="I116" s="100">
        <v>1774544488</v>
      </c>
      <c r="J116" s="99">
        <v>41</v>
      </c>
      <c r="K116" s="100">
        <v>2198080006</v>
      </c>
      <c r="L116" s="99">
        <v>50.8</v>
      </c>
      <c r="M116" s="100">
        <v>7536432873</v>
      </c>
      <c r="N116" s="99">
        <v>174.1</v>
      </c>
      <c r="O116" s="100">
        <v>8232144419</v>
      </c>
      <c r="P116" s="99">
        <v>317.89999999999998</v>
      </c>
      <c r="Q116" s="99">
        <v>-73.3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1175810397</v>
      </c>
      <c r="D117" s="100">
        <v>1080712808</v>
      </c>
      <c r="E117" s="100">
        <v>-178085213</v>
      </c>
      <c r="F117" s="99">
        <v>-15.1</v>
      </c>
      <c r="G117" s="100">
        <v>-413024675</v>
      </c>
      <c r="H117" s="99">
        <v>-35.1</v>
      </c>
      <c r="I117" s="100">
        <v>330366210</v>
      </c>
      <c r="J117" s="99">
        <v>30.6</v>
      </c>
      <c r="K117" s="100">
        <v>-138114445</v>
      </c>
      <c r="L117" s="99">
        <v>-12.8</v>
      </c>
      <c r="M117" s="100">
        <v>-398858123</v>
      </c>
      <c r="N117" s="99">
        <v>-36.9</v>
      </c>
      <c r="O117" s="100">
        <v>424171570</v>
      </c>
      <c r="P117" s="99">
        <v>421.9</v>
      </c>
      <c r="Q117" s="99">
        <v>-132.6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2443179423</v>
      </c>
      <c r="D118" s="100">
        <v>3020314449</v>
      </c>
      <c r="E118" s="100">
        <v>2239095637</v>
      </c>
      <c r="F118" s="99">
        <v>91.6</v>
      </c>
      <c r="G118" s="100">
        <v>1564050648</v>
      </c>
      <c r="H118" s="99">
        <v>64</v>
      </c>
      <c r="I118" s="100">
        <v>1886615912</v>
      </c>
      <c r="J118" s="99">
        <v>62.5</v>
      </c>
      <c r="K118" s="100">
        <v>485367513</v>
      </c>
      <c r="L118" s="99">
        <v>16.100000000000001</v>
      </c>
      <c r="M118" s="100">
        <v>6175129710</v>
      </c>
      <c r="N118" s="99">
        <v>204.5</v>
      </c>
      <c r="O118" s="100">
        <v>361695291</v>
      </c>
      <c r="P118" s="99">
        <v>97.3</v>
      </c>
      <c r="Q118" s="99">
        <v>34.200000000000003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1448206966</v>
      </c>
      <c r="D119" s="100">
        <v>1729428649</v>
      </c>
      <c r="E119" s="100">
        <v>667206578</v>
      </c>
      <c r="F119" s="99">
        <v>46.1</v>
      </c>
      <c r="G119" s="100">
        <v>757822037</v>
      </c>
      <c r="H119" s="99">
        <v>52.3</v>
      </c>
      <c r="I119" s="100">
        <v>609297586</v>
      </c>
      <c r="J119" s="99">
        <v>35.200000000000003</v>
      </c>
      <c r="K119" s="100">
        <v>213940263</v>
      </c>
      <c r="L119" s="99">
        <v>12.4</v>
      </c>
      <c r="M119" s="100">
        <v>2248266464</v>
      </c>
      <c r="N119" s="99">
        <v>130</v>
      </c>
      <c r="O119" s="100">
        <v>142092317</v>
      </c>
      <c r="P119" s="99">
        <v>201</v>
      </c>
      <c r="Q119" s="99">
        <v>50.6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188856128</v>
      </c>
      <c r="D120" s="100">
        <v>268703444</v>
      </c>
      <c r="E120" s="100">
        <v>9961261</v>
      </c>
      <c r="F120" s="99">
        <v>5.3</v>
      </c>
      <c r="G120" s="100">
        <v>31114742</v>
      </c>
      <c r="H120" s="99">
        <v>16.5</v>
      </c>
      <c r="I120" s="100">
        <v>32068730</v>
      </c>
      <c r="J120" s="99">
        <v>11.9</v>
      </c>
      <c r="K120" s="100">
        <v>34979207</v>
      </c>
      <c r="L120" s="99">
        <v>13</v>
      </c>
      <c r="M120" s="100">
        <v>108123940</v>
      </c>
      <c r="N120" s="99">
        <v>40.200000000000003</v>
      </c>
      <c r="O120" s="100">
        <v>20175840</v>
      </c>
      <c r="P120" s="99">
        <v>76.400000000000006</v>
      </c>
      <c r="Q120" s="99">
        <v>73.400000000000006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0</v>
      </c>
      <c r="D121" s="100">
        <v>0</v>
      </c>
      <c r="E121" s="100">
        <v>0</v>
      </c>
      <c r="F121" s="99">
        <v>0</v>
      </c>
      <c r="G121" s="100">
        <v>0</v>
      </c>
      <c r="H121" s="99">
        <v>0</v>
      </c>
      <c r="I121" s="100">
        <v>0</v>
      </c>
      <c r="J121" s="99">
        <v>0</v>
      </c>
      <c r="K121" s="100">
        <v>0</v>
      </c>
      <c r="L121" s="99">
        <v>0</v>
      </c>
      <c r="M121" s="100">
        <v>0</v>
      </c>
      <c r="N121" s="99">
        <v>0</v>
      </c>
      <c r="O121" s="100">
        <v>0</v>
      </c>
      <c r="P121" s="99">
        <v>0</v>
      </c>
      <c r="Q121" s="99">
        <v>0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-8452127161</v>
      </c>
      <c r="D122" s="123">
        <v>-9163899927</v>
      </c>
      <c r="E122" s="123">
        <v>-1990948031</v>
      </c>
      <c r="F122" s="122">
        <v>23.6</v>
      </c>
      <c r="G122" s="123">
        <v>-1954520429</v>
      </c>
      <c r="H122" s="122">
        <v>23.1</v>
      </c>
      <c r="I122" s="123">
        <v>-1838130338</v>
      </c>
      <c r="J122" s="122">
        <v>20.100000000000001</v>
      </c>
      <c r="K122" s="123">
        <v>-2110416993</v>
      </c>
      <c r="L122" s="122">
        <v>23</v>
      </c>
      <c r="M122" s="123">
        <v>-7894015791</v>
      </c>
      <c r="N122" s="122">
        <v>86.1</v>
      </c>
      <c r="O122" s="123">
        <v>-1422222426</v>
      </c>
      <c r="P122" s="122">
        <v>84.1</v>
      </c>
      <c r="Q122" s="122">
        <v>48.4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-8335905705</v>
      </c>
      <c r="D123" s="100">
        <v>-8967565364</v>
      </c>
      <c r="E123" s="100">
        <v>-1993058133</v>
      </c>
      <c r="F123" s="99">
        <v>23.9</v>
      </c>
      <c r="G123" s="100">
        <v>-1954378098</v>
      </c>
      <c r="H123" s="99">
        <v>23.4</v>
      </c>
      <c r="I123" s="100">
        <v>-1838124456</v>
      </c>
      <c r="J123" s="99">
        <v>20.5</v>
      </c>
      <c r="K123" s="100">
        <v>-2110318144</v>
      </c>
      <c r="L123" s="99">
        <v>23.5</v>
      </c>
      <c r="M123" s="100">
        <v>-7895878831</v>
      </c>
      <c r="N123" s="99">
        <v>88</v>
      </c>
      <c r="O123" s="100">
        <v>-1422041798</v>
      </c>
      <c r="P123" s="99">
        <v>85.4</v>
      </c>
      <c r="Q123" s="99">
        <v>48.4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-109559426</v>
      </c>
      <c r="D124" s="100">
        <v>-189935960</v>
      </c>
      <c r="E124" s="100">
        <v>2110102</v>
      </c>
      <c r="F124" s="99">
        <v>-1.9</v>
      </c>
      <c r="G124" s="100">
        <v>-142331</v>
      </c>
      <c r="H124" s="99">
        <v>0.1</v>
      </c>
      <c r="I124" s="100">
        <v>-5882</v>
      </c>
      <c r="J124" s="99">
        <v>0</v>
      </c>
      <c r="K124" s="100">
        <v>-98849</v>
      </c>
      <c r="L124" s="99">
        <v>0.1</v>
      </c>
      <c r="M124" s="100">
        <v>1863040</v>
      </c>
      <c r="N124" s="99">
        <v>-1</v>
      </c>
      <c r="O124" s="100">
        <v>-180628</v>
      </c>
      <c r="P124" s="99">
        <v>1.4</v>
      </c>
      <c r="Q124" s="99">
        <v>-45.3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-6662030</v>
      </c>
      <c r="D125" s="100">
        <v>-6398603</v>
      </c>
      <c r="E125" s="100">
        <v>0</v>
      </c>
      <c r="F125" s="99">
        <v>0</v>
      </c>
      <c r="G125" s="100">
        <v>0</v>
      </c>
      <c r="H125" s="99">
        <v>0</v>
      </c>
      <c r="I125" s="100">
        <v>0</v>
      </c>
      <c r="J125" s="99">
        <v>0</v>
      </c>
      <c r="K125" s="100">
        <v>0</v>
      </c>
      <c r="L125" s="99">
        <v>0</v>
      </c>
      <c r="M125" s="100">
        <v>0</v>
      </c>
      <c r="N125" s="99">
        <v>0</v>
      </c>
      <c r="O125" s="100">
        <v>0</v>
      </c>
      <c r="P125" s="99">
        <v>0</v>
      </c>
      <c r="Q125" s="99">
        <v>0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2308728081</v>
      </c>
      <c r="D126" s="119">
        <v>2719955545</v>
      </c>
      <c r="E126" s="119">
        <v>2657785201</v>
      </c>
      <c r="F126" s="118">
        <v>115.1</v>
      </c>
      <c r="G126" s="119">
        <v>2488218395</v>
      </c>
      <c r="H126" s="118">
        <v>107.8</v>
      </c>
      <c r="I126" s="119">
        <v>3165331632</v>
      </c>
      <c r="J126" s="118">
        <v>116.4</v>
      </c>
      <c r="K126" s="119">
        <v>1113781331</v>
      </c>
      <c r="L126" s="118">
        <v>40.9</v>
      </c>
      <c r="M126" s="119">
        <v>9425116559</v>
      </c>
      <c r="N126" s="118">
        <v>346.5</v>
      </c>
      <c r="O126" s="119">
        <v>8087937383</v>
      </c>
      <c r="P126" s="118">
        <v>830.1</v>
      </c>
      <c r="Q126" s="118">
        <v>-86.2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17072586</v>
      </c>
      <c r="D129" s="123">
        <v>16377944</v>
      </c>
      <c r="E129" s="123">
        <v>-46912829</v>
      </c>
      <c r="F129" s="122">
        <v>-274.8</v>
      </c>
      <c r="G129" s="123">
        <v>54874839</v>
      </c>
      <c r="H129" s="122">
        <v>321.39999999999998</v>
      </c>
      <c r="I129" s="123">
        <v>3341965</v>
      </c>
      <c r="J129" s="122">
        <v>20.399999999999999</v>
      </c>
      <c r="K129" s="123">
        <v>2197448</v>
      </c>
      <c r="L129" s="122">
        <v>13.4</v>
      </c>
      <c r="M129" s="123">
        <v>13501423</v>
      </c>
      <c r="N129" s="122">
        <v>82.4</v>
      </c>
      <c r="O129" s="123">
        <v>21384491</v>
      </c>
      <c r="P129" s="122">
        <v>105.9</v>
      </c>
      <c r="Q129" s="122">
        <v>-89.7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17749158</v>
      </c>
      <c r="D130" s="100">
        <v>17685516</v>
      </c>
      <c r="E130" s="100">
        <v>4663909</v>
      </c>
      <c r="F130" s="99">
        <v>26.3</v>
      </c>
      <c r="G130" s="100">
        <v>4595044</v>
      </c>
      <c r="H130" s="99">
        <v>25.9</v>
      </c>
      <c r="I130" s="100">
        <v>4072166</v>
      </c>
      <c r="J130" s="99">
        <v>23</v>
      </c>
      <c r="K130" s="100">
        <v>2502743</v>
      </c>
      <c r="L130" s="99">
        <v>14.2</v>
      </c>
      <c r="M130" s="100">
        <v>15833862</v>
      </c>
      <c r="N130" s="99">
        <v>89.5</v>
      </c>
      <c r="O130" s="100">
        <v>21714413</v>
      </c>
      <c r="P130" s="99">
        <v>104.1</v>
      </c>
      <c r="Q130" s="99">
        <v>-88.5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0</v>
      </c>
      <c r="D132" s="100">
        <v>0</v>
      </c>
      <c r="E132" s="100">
        <v>-1134760</v>
      </c>
      <c r="F132" s="99">
        <v>0</v>
      </c>
      <c r="G132" s="100">
        <v>-100446</v>
      </c>
      <c r="H132" s="99">
        <v>0</v>
      </c>
      <c r="I132" s="100">
        <v>-230201</v>
      </c>
      <c r="J132" s="99">
        <v>0</v>
      </c>
      <c r="K132" s="100">
        <v>-169369</v>
      </c>
      <c r="L132" s="99">
        <v>0</v>
      </c>
      <c r="M132" s="100">
        <v>-1634776</v>
      </c>
      <c r="N132" s="99">
        <v>0</v>
      </c>
      <c r="O132" s="100">
        <v>-280171</v>
      </c>
      <c r="P132" s="99">
        <v>26325675</v>
      </c>
      <c r="Q132" s="99">
        <v>-39.5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-676572</v>
      </c>
      <c r="D133" s="100">
        <v>-1307572</v>
      </c>
      <c r="E133" s="100">
        <v>-50441978</v>
      </c>
      <c r="F133" s="99">
        <v>7455.5</v>
      </c>
      <c r="G133" s="100">
        <v>50380241</v>
      </c>
      <c r="H133" s="99">
        <v>-7446.4</v>
      </c>
      <c r="I133" s="100">
        <v>-500000</v>
      </c>
      <c r="J133" s="99">
        <v>38.200000000000003</v>
      </c>
      <c r="K133" s="100">
        <v>-135926</v>
      </c>
      <c r="L133" s="99">
        <v>10.4</v>
      </c>
      <c r="M133" s="100">
        <v>-697663</v>
      </c>
      <c r="N133" s="99">
        <v>53.4</v>
      </c>
      <c r="O133" s="100">
        <v>-49751</v>
      </c>
      <c r="P133" s="99">
        <v>9.1</v>
      </c>
      <c r="Q133" s="99">
        <v>173.2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-1815877868</v>
      </c>
      <c r="D134" s="123">
        <v>-2056489253</v>
      </c>
      <c r="E134" s="123">
        <v>-224589778</v>
      </c>
      <c r="F134" s="122">
        <v>12.4</v>
      </c>
      <c r="G134" s="123">
        <v>-436164105</v>
      </c>
      <c r="H134" s="122">
        <v>24</v>
      </c>
      <c r="I134" s="123">
        <v>-223985833</v>
      </c>
      <c r="J134" s="122">
        <v>10.9</v>
      </c>
      <c r="K134" s="123">
        <v>-414548274</v>
      </c>
      <c r="L134" s="122">
        <v>20.2</v>
      </c>
      <c r="M134" s="123">
        <v>-1299287990</v>
      </c>
      <c r="N134" s="122">
        <v>63.2</v>
      </c>
      <c r="O134" s="123">
        <v>-267405336</v>
      </c>
      <c r="P134" s="122">
        <v>58.8</v>
      </c>
      <c r="Q134" s="122">
        <v>55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-1815877868</v>
      </c>
      <c r="D135" s="100">
        <v>-2056489253</v>
      </c>
      <c r="E135" s="100">
        <v>-224589778</v>
      </c>
      <c r="F135" s="99">
        <v>12.4</v>
      </c>
      <c r="G135" s="100">
        <v>-436164105</v>
      </c>
      <c r="H135" s="99">
        <v>24</v>
      </c>
      <c r="I135" s="100">
        <v>-223985833</v>
      </c>
      <c r="J135" s="99">
        <v>10.9</v>
      </c>
      <c r="K135" s="100">
        <v>-414548274</v>
      </c>
      <c r="L135" s="99">
        <v>20.2</v>
      </c>
      <c r="M135" s="100">
        <v>-1299287990</v>
      </c>
      <c r="N135" s="99">
        <v>63.2</v>
      </c>
      <c r="O135" s="100">
        <v>-267405336</v>
      </c>
      <c r="P135" s="99">
        <v>58.8</v>
      </c>
      <c r="Q135" s="99">
        <v>55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-1798805282</v>
      </c>
      <c r="D136" s="119">
        <v>-2040111309</v>
      </c>
      <c r="E136" s="119">
        <v>-271502607</v>
      </c>
      <c r="F136" s="118">
        <v>15.1</v>
      </c>
      <c r="G136" s="119">
        <v>-381289266</v>
      </c>
      <c r="H136" s="118">
        <v>21.2</v>
      </c>
      <c r="I136" s="119">
        <v>-220643868</v>
      </c>
      <c r="J136" s="118">
        <v>10.8</v>
      </c>
      <c r="K136" s="119">
        <v>-412350826</v>
      </c>
      <c r="L136" s="118">
        <v>20.2</v>
      </c>
      <c r="M136" s="119">
        <v>-1285786567</v>
      </c>
      <c r="N136" s="118">
        <v>63</v>
      </c>
      <c r="O136" s="119">
        <v>-246020845</v>
      </c>
      <c r="P136" s="118">
        <v>58.2</v>
      </c>
      <c r="Q136" s="118">
        <v>67.599999999999994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4541400</v>
      </c>
      <c r="D139" s="123">
        <v>3016629</v>
      </c>
      <c r="E139" s="123">
        <v>5203236</v>
      </c>
      <c r="F139" s="122">
        <v>114.6</v>
      </c>
      <c r="G139" s="123">
        <v>5245880</v>
      </c>
      <c r="H139" s="122">
        <v>115.5</v>
      </c>
      <c r="I139" s="123">
        <v>499032</v>
      </c>
      <c r="J139" s="122">
        <v>16.5</v>
      </c>
      <c r="K139" s="123">
        <v>472162</v>
      </c>
      <c r="L139" s="122">
        <v>15.7</v>
      </c>
      <c r="M139" s="123">
        <v>11420310</v>
      </c>
      <c r="N139" s="122">
        <v>378.6</v>
      </c>
      <c r="O139" s="123">
        <v>1532741</v>
      </c>
      <c r="P139" s="122">
        <v>24.5</v>
      </c>
      <c r="Q139" s="122">
        <v>-69.2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0</v>
      </c>
      <c r="D140" s="100">
        <v>1000000</v>
      </c>
      <c r="E140" s="100">
        <v>4978786</v>
      </c>
      <c r="F140" s="99">
        <v>0</v>
      </c>
      <c r="G140" s="100">
        <v>4978786</v>
      </c>
      <c r="H140" s="99">
        <v>0</v>
      </c>
      <c r="I140" s="100">
        <v>0</v>
      </c>
      <c r="J140" s="99">
        <v>0</v>
      </c>
      <c r="K140" s="100">
        <v>0</v>
      </c>
      <c r="L140" s="99">
        <v>0</v>
      </c>
      <c r="M140" s="100">
        <v>9957572</v>
      </c>
      <c r="N140" s="99">
        <v>995.8</v>
      </c>
      <c r="O140" s="100">
        <v>0</v>
      </c>
      <c r="P140" s="99">
        <v>0</v>
      </c>
      <c r="Q140" s="99">
        <v>0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2516064</v>
      </c>
      <c r="D141" s="100">
        <v>0</v>
      </c>
      <c r="E141" s="100">
        <v>0</v>
      </c>
      <c r="F141" s="99">
        <v>0</v>
      </c>
      <c r="G141" s="100">
        <v>0</v>
      </c>
      <c r="H141" s="99">
        <v>0</v>
      </c>
      <c r="I141" s="100">
        <v>0</v>
      </c>
      <c r="J141" s="99">
        <v>0</v>
      </c>
      <c r="K141" s="100">
        <v>0</v>
      </c>
      <c r="L141" s="99">
        <v>0</v>
      </c>
      <c r="M141" s="100">
        <v>0</v>
      </c>
      <c r="N141" s="99">
        <v>0</v>
      </c>
      <c r="O141" s="100">
        <v>1470198</v>
      </c>
      <c r="P141" s="99">
        <v>8.1</v>
      </c>
      <c r="Q141" s="99">
        <v>-100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2025336</v>
      </c>
      <c r="D142" s="100">
        <v>2016629</v>
      </c>
      <c r="E142" s="100">
        <v>224450</v>
      </c>
      <c r="F142" s="99">
        <v>11.1</v>
      </c>
      <c r="G142" s="100">
        <v>267094</v>
      </c>
      <c r="H142" s="99">
        <v>13.2</v>
      </c>
      <c r="I142" s="100">
        <v>499032</v>
      </c>
      <c r="J142" s="99">
        <v>24.7</v>
      </c>
      <c r="K142" s="100">
        <v>472162</v>
      </c>
      <c r="L142" s="99">
        <v>23.4</v>
      </c>
      <c r="M142" s="100">
        <v>1462738</v>
      </c>
      <c r="N142" s="99">
        <v>72.5</v>
      </c>
      <c r="O142" s="100">
        <v>62543</v>
      </c>
      <c r="P142" s="99">
        <v>0</v>
      </c>
      <c r="Q142" s="99">
        <v>654.9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-14661278</v>
      </c>
      <c r="D143" s="123">
        <v>-16046145</v>
      </c>
      <c r="E143" s="123">
        <v>437950</v>
      </c>
      <c r="F143" s="122">
        <v>-3</v>
      </c>
      <c r="G143" s="123">
        <v>-397892</v>
      </c>
      <c r="H143" s="122">
        <v>2.7</v>
      </c>
      <c r="I143" s="123">
        <v>0</v>
      </c>
      <c r="J143" s="122">
        <v>0</v>
      </c>
      <c r="K143" s="123">
        <v>-1039042</v>
      </c>
      <c r="L143" s="122">
        <v>6.5</v>
      </c>
      <c r="M143" s="123">
        <v>-998984</v>
      </c>
      <c r="N143" s="122">
        <v>6.2</v>
      </c>
      <c r="O143" s="123">
        <v>-397892</v>
      </c>
      <c r="P143" s="122">
        <v>4</v>
      </c>
      <c r="Q143" s="122">
        <v>161.1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-14661278</v>
      </c>
      <c r="D144" s="100">
        <v>-16046145</v>
      </c>
      <c r="E144" s="100">
        <v>437950</v>
      </c>
      <c r="F144" s="99">
        <v>-3</v>
      </c>
      <c r="G144" s="100">
        <v>-397892</v>
      </c>
      <c r="H144" s="99">
        <v>2.7</v>
      </c>
      <c r="I144" s="100">
        <v>0</v>
      </c>
      <c r="J144" s="99">
        <v>0</v>
      </c>
      <c r="K144" s="100">
        <v>-1039042</v>
      </c>
      <c r="L144" s="99">
        <v>6.5</v>
      </c>
      <c r="M144" s="100">
        <v>-998984</v>
      </c>
      <c r="N144" s="99">
        <v>6.2</v>
      </c>
      <c r="O144" s="100">
        <v>-397892</v>
      </c>
      <c r="P144" s="99">
        <v>4</v>
      </c>
      <c r="Q144" s="99">
        <v>161.1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-10119878</v>
      </c>
      <c r="D145" s="119">
        <v>-13029516</v>
      </c>
      <c r="E145" s="119">
        <v>5641186</v>
      </c>
      <c r="F145" s="118">
        <v>-55.7</v>
      </c>
      <c r="G145" s="119">
        <v>4847988</v>
      </c>
      <c r="H145" s="118">
        <v>-47.9</v>
      </c>
      <c r="I145" s="119">
        <v>499032</v>
      </c>
      <c r="J145" s="118">
        <v>-3.8</v>
      </c>
      <c r="K145" s="119">
        <v>-566880</v>
      </c>
      <c r="L145" s="118">
        <v>4.4000000000000004</v>
      </c>
      <c r="M145" s="119">
        <v>10421326</v>
      </c>
      <c r="N145" s="118">
        <v>-80</v>
      </c>
      <c r="O145" s="119">
        <v>1134849</v>
      </c>
      <c r="P145" s="118">
        <v>1.2</v>
      </c>
      <c r="Q145" s="118">
        <v>-150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499802921</v>
      </c>
      <c r="D147" s="115">
        <v>666814720</v>
      </c>
      <c r="E147" s="115">
        <v>2391923780</v>
      </c>
      <c r="F147" s="114">
        <v>478.6</v>
      </c>
      <c r="G147" s="115">
        <v>2111777117</v>
      </c>
      <c r="H147" s="114">
        <v>422.5</v>
      </c>
      <c r="I147" s="115">
        <v>2945186796</v>
      </c>
      <c r="J147" s="114">
        <v>441.7</v>
      </c>
      <c r="K147" s="115">
        <v>700863625</v>
      </c>
      <c r="L147" s="114">
        <v>105.1</v>
      </c>
      <c r="M147" s="115">
        <v>8149751318</v>
      </c>
      <c r="N147" s="114">
        <v>1222.2</v>
      </c>
      <c r="O147" s="115">
        <v>7843051387</v>
      </c>
      <c r="P147" s="114">
        <v>6495.3</v>
      </c>
      <c r="Q147" s="114">
        <v>-91.1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740450495</v>
      </c>
      <c r="D148" s="100">
        <v>829457446</v>
      </c>
      <c r="E148" s="100">
        <v>291237584</v>
      </c>
      <c r="F148" s="99">
        <v>39.299999999999997</v>
      </c>
      <c r="G148" s="100">
        <v>2671516201</v>
      </c>
      <c r="H148" s="99">
        <v>360.8</v>
      </c>
      <c r="I148" s="100">
        <v>4681587914</v>
      </c>
      <c r="J148" s="99">
        <v>564.4</v>
      </c>
      <c r="K148" s="100">
        <v>7736132808</v>
      </c>
      <c r="L148" s="99">
        <v>932.7</v>
      </c>
      <c r="M148" s="100">
        <v>291237584</v>
      </c>
      <c r="N148" s="99">
        <v>35.1</v>
      </c>
      <c r="O148" s="100">
        <v>6329194754</v>
      </c>
      <c r="P148" s="99">
        <v>0.2</v>
      </c>
      <c r="Q148" s="99">
        <v>22.2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1240253416</v>
      </c>
      <c r="D149" s="70">
        <v>1496272166</v>
      </c>
      <c r="E149" s="70">
        <v>2609030314</v>
      </c>
      <c r="F149" s="71">
        <v>210.4</v>
      </c>
      <c r="G149" s="70">
        <v>4788023962</v>
      </c>
      <c r="H149" s="71">
        <v>386.1</v>
      </c>
      <c r="I149" s="70">
        <v>7736132808</v>
      </c>
      <c r="J149" s="71">
        <v>517</v>
      </c>
      <c r="K149" s="70">
        <v>8437665014</v>
      </c>
      <c r="L149" s="71">
        <v>563.9</v>
      </c>
      <c r="M149" s="70">
        <v>8437665014</v>
      </c>
      <c r="N149" s="71">
        <v>563.9</v>
      </c>
      <c r="O149" s="70">
        <v>14174613677</v>
      </c>
      <c r="P149" s="71">
        <v>1278.0999999999999</v>
      </c>
      <c r="Q149" s="71">
        <v>-40.5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91312070</v>
      </c>
      <c r="D156" s="99">
        <v>2.9</v>
      </c>
      <c r="E156" s="100">
        <v>58457779</v>
      </c>
      <c r="F156" s="99">
        <v>1.8</v>
      </c>
      <c r="G156" s="100">
        <v>60202841</v>
      </c>
      <c r="H156" s="99">
        <v>1.9</v>
      </c>
      <c r="I156" s="100">
        <v>2985204259</v>
      </c>
      <c r="J156" s="99">
        <v>93.4</v>
      </c>
      <c r="K156" s="100">
        <v>3195176949</v>
      </c>
      <c r="L156" s="99">
        <v>23.8</v>
      </c>
      <c r="M156" s="100">
        <v>-646764</v>
      </c>
      <c r="N156" s="99">
        <v>0</v>
      </c>
      <c r="O156" s="100">
        <v>813382752</v>
      </c>
      <c r="P156" s="99">
        <v>25.5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164072812</v>
      </c>
      <c r="D157" s="99">
        <v>12.6</v>
      </c>
      <c r="E157" s="100">
        <v>53361403</v>
      </c>
      <c r="F157" s="99">
        <v>4.0999999999999996</v>
      </c>
      <c r="G157" s="100">
        <v>57980432</v>
      </c>
      <c r="H157" s="99">
        <v>4.4000000000000004</v>
      </c>
      <c r="I157" s="100">
        <v>1029792095</v>
      </c>
      <c r="J157" s="99">
        <v>78.900000000000006</v>
      </c>
      <c r="K157" s="100">
        <v>1305206742</v>
      </c>
      <c r="L157" s="99">
        <v>9.6999999999999993</v>
      </c>
      <c r="M157" s="100">
        <v>-18178</v>
      </c>
      <c r="N157" s="99">
        <v>0</v>
      </c>
      <c r="O157" s="100">
        <v>36179064</v>
      </c>
      <c r="P157" s="99">
        <v>2.8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176912018</v>
      </c>
      <c r="D158" s="99">
        <v>6</v>
      </c>
      <c r="E158" s="100">
        <v>52177206</v>
      </c>
      <c r="F158" s="99">
        <v>1.8</v>
      </c>
      <c r="G158" s="100">
        <v>47882619</v>
      </c>
      <c r="H158" s="99">
        <v>1.6</v>
      </c>
      <c r="I158" s="100">
        <v>2689352884</v>
      </c>
      <c r="J158" s="99">
        <v>90.7</v>
      </c>
      <c r="K158" s="100">
        <v>2966324727</v>
      </c>
      <c r="L158" s="99">
        <v>22.1</v>
      </c>
      <c r="M158" s="100">
        <v>-15191</v>
      </c>
      <c r="N158" s="99">
        <v>0</v>
      </c>
      <c r="O158" s="100">
        <v>96940956</v>
      </c>
      <c r="P158" s="99">
        <v>3.3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48267862</v>
      </c>
      <c r="D159" s="99">
        <v>3.3</v>
      </c>
      <c r="E159" s="100">
        <v>29028037</v>
      </c>
      <c r="F159" s="99">
        <v>2</v>
      </c>
      <c r="G159" s="100">
        <v>28435813</v>
      </c>
      <c r="H159" s="99">
        <v>1.9</v>
      </c>
      <c r="I159" s="100">
        <v>1376301203</v>
      </c>
      <c r="J159" s="99">
        <v>92.9</v>
      </c>
      <c r="K159" s="100">
        <v>1482032915</v>
      </c>
      <c r="L159" s="99">
        <v>11</v>
      </c>
      <c r="M159" s="100">
        <v>-5372499</v>
      </c>
      <c r="N159" s="99">
        <v>-0.4</v>
      </c>
      <c r="O159" s="100">
        <v>65590080</v>
      </c>
      <c r="P159" s="99">
        <v>4.4000000000000004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43454686</v>
      </c>
      <c r="D160" s="99">
        <v>3.1</v>
      </c>
      <c r="E160" s="100">
        <v>24303485</v>
      </c>
      <c r="F160" s="99">
        <v>1.7</v>
      </c>
      <c r="G160" s="100">
        <v>24100424</v>
      </c>
      <c r="H160" s="99">
        <v>1.7</v>
      </c>
      <c r="I160" s="100">
        <v>1307277000</v>
      </c>
      <c r="J160" s="99">
        <v>93.4</v>
      </c>
      <c r="K160" s="100">
        <v>1399135595</v>
      </c>
      <c r="L160" s="99">
        <v>10.4</v>
      </c>
      <c r="M160" s="100">
        <v>-2762070</v>
      </c>
      <c r="N160" s="99">
        <v>-0.2</v>
      </c>
      <c r="O160" s="100">
        <v>73177140</v>
      </c>
      <c r="P160" s="99">
        <v>5.2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3388835</v>
      </c>
      <c r="D161" s="99">
        <v>2.2000000000000002</v>
      </c>
      <c r="E161" s="100">
        <v>3021447</v>
      </c>
      <c r="F161" s="99">
        <v>2</v>
      </c>
      <c r="G161" s="100">
        <v>2641831</v>
      </c>
      <c r="H161" s="99">
        <v>1.7</v>
      </c>
      <c r="I161" s="100">
        <v>144772816</v>
      </c>
      <c r="J161" s="99">
        <v>94.1</v>
      </c>
      <c r="K161" s="100">
        <v>153824929</v>
      </c>
      <c r="L161" s="99">
        <v>1.1000000000000001</v>
      </c>
      <c r="M161" s="100">
        <v>0</v>
      </c>
      <c r="N161" s="99">
        <v>0</v>
      </c>
      <c r="O161" s="100">
        <v>6000000</v>
      </c>
      <c r="P161" s="99">
        <v>3.9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53701614</v>
      </c>
      <c r="D162" s="99">
        <v>2.2999999999999998</v>
      </c>
      <c r="E162" s="100">
        <v>49022657</v>
      </c>
      <c r="F162" s="99">
        <v>2.1</v>
      </c>
      <c r="G162" s="100">
        <v>46764805</v>
      </c>
      <c r="H162" s="99">
        <v>2</v>
      </c>
      <c r="I162" s="100">
        <v>2160613492</v>
      </c>
      <c r="J162" s="99">
        <v>93.5</v>
      </c>
      <c r="K162" s="100">
        <v>2310102568</v>
      </c>
      <c r="L162" s="99">
        <v>17.2</v>
      </c>
      <c r="M162" s="100">
        <v>-11437</v>
      </c>
      <c r="N162" s="99">
        <v>0</v>
      </c>
      <c r="O162" s="100">
        <v>186521364</v>
      </c>
      <c r="P162" s="99">
        <v>8.1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0</v>
      </c>
      <c r="D163" s="99">
        <v>0</v>
      </c>
      <c r="E163" s="100">
        <v>0</v>
      </c>
      <c r="F163" s="99">
        <v>0</v>
      </c>
      <c r="G163" s="100">
        <v>0</v>
      </c>
      <c r="H163" s="99">
        <v>0</v>
      </c>
      <c r="I163" s="100">
        <v>0</v>
      </c>
      <c r="J163" s="99">
        <v>0</v>
      </c>
      <c r="K163" s="100">
        <v>0</v>
      </c>
      <c r="L163" s="99">
        <v>0</v>
      </c>
      <c r="M163" s="100">
        <v>0</v>
      </c>
      <c r="N163" s="99">
        <v>0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-26864474</v>
      </c>
      <c r="D164" s="99">
        <v>-4.3</v>
      </c>
      <c r="E164" s="100">
        <v>7264940</v>
      </c>
      <c r="F164" s="99">
        <v>1.2</v>
      </c>
      <c r="G164" s="100">
        <v>7137392</v>
      </c>
      <c r="H164" s="99">
        <v>1.2</v>
      </c>
      <c r="I164" s="100">
        <v>632084488</v>
      </c>
      <c r="J164" s="99">
        <v>102</v>
      </c>
      <c r="K164" s="100">
        <v>619622346</v>
      </c>
      <c r="L164" s="99">
        <v>4.5999999999999996</v>
      </c>
      <c r="M164" s="100">
        <v>-11851</v>
      </c>
      <c r="N164" s="99">
        <v>0</v>
      </c>
      <c r="O164" s="100">
        <v>0</v>
      </c>
      <c r="P164" s="99">
        <v>0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554245423</v>
      </c>
      <c r="D165" s="96">
        <v>4.0999999999999996</v>
      </c>
      <c r="E165" s="97">
        <v>276636954</v>
      </c>
      <c r="F165" s="96">
        <v>2.1</v>
      </c>
      <c r="G165" s="97">
        <v>275146157</v>
      </c>
      <c r="H165" s="96">
        <v>2</v>
      </c>
      <c r="I165" s="97">
        <v>12325398237</v>
      </c>
      <c r="J165" s="96">
        <v>91.8</v>
      </c>
      <c r="K165" s="97">
        <v>13431426771</v>
      </c>
      <c r="L165" s="96">
        <v>100</v>
      </c>
      <c r="M165" s="97">
        <v>-8837990</v>
      </c>
      <c r="N165" s="96">
        <v>-0.1</v>
      </c>
      <c r="O165" s="97">
        <v>1277791356</v>
      </c>
      <c r="P165" s="96">
        <v>9.5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98046888</v>
      </c>
      <c r="D167" s="99">
        <v>5.4</v>
      </c>
      <c r="E167" s="100">
        <v>35833063</v>
      </c>
      <c r="F167" s="99">
        <v>2</v>
      </c>
      <c r="G167" s="100">
        <v>30076606</v>
      </c>
      <c r="H167" s="99">
        <v>1.7</v>
      </c>
      <c r="I167" s="100">
        <v>1656224309</v>
      </c>
      <c r="J167" s="99">
        <v>91</v>
      </c>
      <c r="K167" s="100">
        <v>1820180866</v>
      </c>
      <c r="L167" s="99">
        <v>13.6</v>
      </c>
      <c r="M167" s="100">
        <v>0</v>
      </c>
      <c r="N167" s="99">
        <v>0</v>
      </c>
      <c r="O167" s="100">
        <v>1030800</v>
      </c>
      <c r="P167" s="99">
        <v>0.1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202417805</v>
      </c>
      <c r="D168" s="99">
        <v>9.1</v>
      </c>
      <c r="E168" s="100">
        <v>73244422</v>
      </c>
      <c r="F168" s="99">
        <v>3.3</v>
      </c>
      <c r="G168" s="100">
        <v>63664912</v>
      </c>
      <c r="H168" s="99">
        <v>2.9</v>
      </c>
      <c r="I168" s="100">
        <v>1878231923</v>
      </c>
      <c r="J168" s="99">
        <v>84.7</v>
      </c>
      <c r="K168" s="100">
        <v>2217559062</v>
      </c>
      <c r="L168" s="99">
        <v>16.5</v>
      </c>
      <c r="M168" s="100">
        <v>-394463</v>
      </c>
      <c r="N168" s="99">
        <v>0</v>
      </c>
      <c r="O168" s="100">
        <v>76122504</v>
      </c>
      <c r="P168" s="99">
        <v>3.4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258846307</v>
      </c>
      <c r="D169" s="99">
        <v>3</v>
      </c>
      <c r="E169" s="100">
        <v>163913290</v>
      </c>
      <c r="F169" s="99">
        <v>1.9</v>
      </c>
      <c r="G169" s="100">
        <v>155041852</v>
      </c>
      <c r="H169" s="99">
        <v>1.8</v>
      </c>
      <c r="I169" s="100">
        <v>7944987039</v>
      </c>
      <c r="J169" s="99">
        <v>93.2</v>
      </c>
      <c r="K169" s="100">
        <v>8522788488</v>
      </c>
      <c r="L169" s="99">
        <v>63.5</v>
      </c>
      <c r="M169" s="100">
        <v>-8443527</v>
      </c>
      <c r="N169" s="99">
        <v>-0.1</v>
      </c>
      <c r="O169" s="100">
        <v>1200638052</v>
      </c>
      <c r="P169" s="99">
        <v>14.1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-5065577</v>
      </c>
      <c r="D170" s="99">
        <v>-0.6</v>
      </c>
      <c r="E170" s="100">
        <v>3646179</v>
      </c>
      <c r="F170" s="99">
        <v>0.4</v>
      </c>
      <c r="G170" s="100">
        <v>26362787</v>
      </c>
      <c r="H170" s="99">
        <v>3</v>
      </c>
      <c r="I170" s="100">
        <v>845954966</v>
      </c>
      <c r="J170" s="99">
        <v>97.1</v>
      </c>
      <c r="K170" s="100">
        <v>870898355</v>
      </c>
      <c r="L170" s="99">
        <v>6.5</v>
      </c>
      <c r="M170" s="100">
        <v>0</v>
      </c>
      <c r="N170" s="99">
        <v>0</v>
      </c>
      <c r="O170" s="100">
        <v>0</v>
      </c>
      <c r="P170" s="99">
        <v>0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554245423</v>
      </c>
      <c r="D171" s="96">
        <v>4.0999999999999996</v>
      </c>
      <c r="E171" s="97">
        <v>276636954</v>
      </c>
      <c r="F171" s="96">
        <v>2.1</v>
      </c>
      <c r="G171" s="97">
        <v>275146157</v>
      </c>
      <c r="H171" s="96">
        <v>2</v>
      </c>
      <c r="I171" s="97">
        <v>12325398237</v>
      </c>
      <c r="J171" s="96">
        <v>91.8</v>
      </c>
      <c r="K171" s="97">
        <v>13431426771</v>
      </c>
      <c r="L171" s="96">
        <v>100</v>
      </c>
      <c r="M171" s="97">
        <v>-8837990</v>
      </c>
      <c r="N171" s="96">
        <v>-0.1</v>
      </c>
      <c r="O171" s="97">
        <v>1277791356</v>
      </c>
      <c r="P171" s="96">
        <v>9.5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263754941</v>
      </c>
      <c r="D178" s="99">
        <v>6.8</v>
      </c>
      <c r="E178" s="100">
        <v>83855650</v>
      </c>
      <c r="F178" s="99">
        <v>2.2000000000000002</v>
      </c>
      <c r="G178" s="100">
        <v>103769638</v>
      </c>
      <c r="H178" s="99">
        <v>2.7</v>
      </c>
      <c r="I178" s="100">
        <v>3435749817</v>
      </c>
      <c r="J178" s="99">
        <v>88.4</v>
      </c>
      <c r="K178" s="100">
        <v>3887130046</v>
      </c>
      <c r="L178" s="99">
        <v>56.7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11210985</v>
      </c>
      <c r="D179" s="99">
        <v>1.6</v>
      </c>
      <c r="E179" s="100">
        <v>7279449</v>
      </c>
      <c r="F179" s="99">
        <v>1</v>
      </c>
      <c r="G179" s="100">
        <v>8928613</v>
      </c>
      <c r="H179" s="99">
        <v>1.2</v>
      </c>
      <c r="I179" s="100">
        <v>690478682</v>
      </c>
      <c r="J179" s="99">
        <v>96.2</v>
      </c>
      <c r="K179" s="100">
        <v>717897729</v>
      </c>
      <c r="L179" s="99">
        <v>10.5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14818681</v>
      </c>
      <c r="D180" s="99">
        <v>85.9</v>
      </c>
      <c r="E180" s="100">
        <v>0</v>
      </c>
      <c r="F180" s="99">
        <v>0</v>
      </c>
      <c r="G180" s="100">
        <v>0</v>
      </c>
      <c r="H180" s="99">
        <v>0</v>
      </c>
      <c r="I180" s="100">
        <v>2426016</v>
      </c>
      <c r="J180" s="99">
        <v>14.1</v>
      </c>
      <c r="K180" s="100">
        <v>17244697</v>
      </c>
      <c r="L180" s="99">
        <v>0.3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0</v>
      </c>
      <c r="D181" s="99">
        <v>0</v>
      </c>
      <c r="E181" s="100">
        <v>0</v>
      </c>
      <c r="F181" s="99">
        <v>0</v>
      </c>
      <c r="G181" s="100">
        <v>0</v>
      </c>
      <c r="H181" s="99">
        <v>0</v>
      </c>
      <c r="I181" s="100">
        <v>2511</v>
      </c>
      <c r="J181" s="99">
        <v>100</v>
      </c>
      <c r="K181" s="100">
        <v>2511</v>
      </c>
      <c r="L181" s="99">
        <v>0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10245389</v>
      </c>
      <c r="D182" s="99">
        <v>89.2</v>
      </c>
      <c r="E182" s="100">
        <v>328605</v>
      </c>
      <c r="F182" s="99">
        <v>2.9</v>
      </c>
      <c r="G182" s="100">
        <v>0</v>
      </c>
      <c r="H182" s="99">
        <v>0</v>
      </c>
      <c r="I182" s="100">
        <v>916975</v>
      </c>
      <c r="J182" s="99">
        <v>8</v>
      </c>
      <c r="K182" s="100">
        <v>11490969</v>
      </c>
      <c r="L182" s="99">
        <v>0.2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30987</v>
      </c>
      <c r="D183" s="99">
        <v>51.5</v>
      </c>
      <c r="E183" s="100">
        <v>0</v>
      </c>
      <c r="F183" s="99">
        <v>0</v>
      </c>
      <c r="G183" s="100">
        <v>0</v>
      </c>
      <c r="H183" s="99">
        <v>0</v>
      </c>
      <c r="I183" s="100">
        <v>29140</v>
      </c>
      <c r="J183" s="99">
        <v>48.5</v>
      </c>
      <c r="K183" s="100">
        <v>60127</v>
      </c>
      <c r="L183" s="99">
        <v>0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154827639</v>
      </c>
      <c r="D184" s="99">
        <v>13.2</v>
      </c>
      <c r="E184" s="100">
        <v>24519006</v>
      </c>
      <c r="F184" s="99">
        <v>2.1</v>
      </c>
      <c r="G184" s="100">
        <v>24249236</v>
      </c>
      <c r="H184" s="99">
        <v>2.1</v>
      </c>
      <c r="I184" s="100">
        <v>965225662</v>
      </c>
      <c r="J184" s="99">
        <v>82.6</v>
      </c>
      <c r="K184" s="100">
        <v>1168821543</v>
      </c>
      <c r="L184" s="99">
        <v>17.100000000000001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1447344</v>
      </c>
      <c r="D185" s="99">
        <v>1.3</v>
      </c>
      <c r="E185" s="100">
        <v>453359</v>
      </c>
      <c r="F185" s="99">
        <v>0.4</v>
      </c>
      <c r="G185" s="100">
        <v>847236</v>
      </c>
      <c r="H185" s="99">
        <v>0.7</v>
      </c>
      <c r="I185" s="100">
        <v>111660351</v>
      </c>
      <c r="J185" s="99">
        <v>97.6</v>
      </c>
      <c r="K185" s="100">
        <v>114408290</v>
      </c>
      <c r="L185" s="99">
        <v>1.7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62832674</v>
      </c>
      <c r="D186" s="99">
        <v>6.7</v>
      </c>
      <c r="E186" s="100">
        <v>30125493</v>
      </c>
      <c r="F186" s="99">
        <v>3.2</v>
      </c>
      <c r="G186" s="100">
        <v>25844920</v>
      </c>
      <c r="H186" s="99">
        <v>2.8</v>
      </c>
      <c r="I186" s="100">
        <v>812918662</v>
      </c>
      <c r="J186" s="99">
        <v>87.2</v>
      </c>
      <c r="K186" s="100">
        <v>931721749</v>
      </c>
      <c r="L186" s="99">
        <v>13.6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2402393</v>
      </c>
      <c r="D187" s="99">
        <v>47.7</v>
      </c>
      <c r="E187" s="100">
        <v>1112000</v>
      </c>
      <c r="F187" s="99">
        <v>22.1</v>
      </c>
      <c r="G187" s="100">
        <v>0</v>
      </c>
      <c r="H187" s="99">
        <v>0</v>
      </c>
      <c r="I187" s="100">
        <v>1524316</v>
      </c>
      <c r="J187" s="99">
        <v>30.3</v>
      </c>
      <c r="K187" s="100">
        <v>5038709</v>
      </c>
      <c r="L187" s="99">
        <v>0.1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521571033</v>
      </c>
      <c r="D188" s="96">
        <v>7.6</v>
      </c>
      <c r="E188" s="97">
        <v>147673562</v>
      </c>
      <c r="F188" s="96">
        <v>2.2000000000000002</v>
      </c>
      <c r="G188" s="97">
        <v>163639643</v>
      </c>
      <c r="H188" s="96">
        <v>2.4</v>
      </c>
      <c r="I188" s="97">
        <v>6020932132</v>
      </c>
      <c r="J188" s="96">
        <v>87.8</v>
      </c>
      <c r="K188" s="97">
        <v>6853816370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K153:L153"/>
    <mergeCell ref="C191:E191"/>
    <mergeCell ref="F191:H19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C192:E192"/>
    <mergeCell ref="F192:H192"/>
    <mergeCell ref="H200:I200"/>
    <mergeCell ref="E153:F153"/>
    <mergeCell ref="G153:H153"/>
    <mergeCell ref="I153:J153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F32D7-F42E-4750-973C-4EA82A3F2C5F}">
  <sheetPr>
    <pageSetUpPr fitToPage="1"/>
  </sheetPr>
  <dimension ref="A1:U205"/>
  <sheetViews>
    <sheetView showGridLines="0" workbookViewId="0">
      <selection activeCell="H37" sqref="H37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0</v>
      </c>
      <c r="B1" s="87" t="s">
        <v>0</v>
      </c>
    </row>
    <row r="2" spans="1:21" s="150" customFormat="1" ht="18" x14ac:dyDescent="0.4">
      <c r="A2" s="150" t="s">
        <v>0</v>
      </c>
      <c r="B2" s="168" t="s">
        <v>177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27166715884</v>
      </c>
      <c r="D12" s="115">
        <v>26687693303</v>
      </c>
      <c r="E12" s="115">
        <v>7535696289</v>
      </c>
      <c r="F12" s="114">
        <v>27.7</v>
      </c>
      <c r="G12" s="115">
        <v>6557315273</v>
      </c>
      <c r="H12" s="114">
        <v>24.1</v>
      </c>
      <c r="I12" s="115">
        <v>5410727626</v>
      </c>
      <c r="J12" s="114">
        <v>20.3</v>
      </c>
      <c r="K12" s="115">
        <v>4196275924</v>
      </c>
      <c r="L12" s="114">
        <v>15.7</v>
      </c>
      <c r="M12" s="115">
        <v>23700015112</v>
      </c>
      <c r="N12" s="114">
        <v>88.8</v>
      </c>
      <c r="O12" s="115">
        <v>3831747735</v>
      </c>
      <c r="P12" s="114">
        <v>82.4</v>
      </c>
      <c r="Q12" s="114">
        <v>9.5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7621670957</v>
      </c>
      <c r="D14" s="100">
        <v>6742873164</v>
      </c>
      <c r="E14" s="100">
        <v>1670265124</v>
      </c>
      <c r="F14" s="99">
        <v>21.9</v>
      </c>
      <c r="G14" s="100">
        <v>1293957395</v>
      </c>
      <c r="H14" s="99">
        <v>17</v>
      </c>
      <c r="I14" s="100">
        <v>1292450011</v>
      </c>
      <c r="J14" s="99">
        <v>19.2</v>
      </c>
      <c r="K14" s="100">
        <v>1254510661</v>
      </c>
      <c r="L14" s="99">
        <v>18.600000000000001</v>
      </c>
      <c r="M14" s="100">
        <v>5511183191</v>
      </c>
      <c r="N14" s="99">
        <v>81.7</v>
      </c>
      <c r="O14" s="100">
        <v>1213568416</v>
      </c>
      <c r="P14" s="99">
        <v>62.8</v>
      </c>
      <c r="Q14" s="99">
        <v>3.4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2437839625</v>
      </c>
      <c r="D15" s="100">
        <v>2477775253</v>
      </c>
      <c r="E15" s="100">
        <v>623194096</v>
      </c>
      <c r="F15" s="99">
        <v>25.6</v>
      </c>
      <c r="G15" s="100">
        <v>721726327</v>
      </c>
      <c r="H15" s="99">
        <v>29.6</v>
      </c>
      <c r="I15" s="100">
        <v>442981809</v>
      </c>
      <c r="J15" s="99">
        <v>17.899999999999999</v>
      </c>
      <c r="K15" s="100">
        <v>462222712</v>
      </c>
      <c r="L15" s="99">
        <v>18.7</v>
      </c>
      <c r="M15" s="100">
        <v>2250124944</v>
      </c>
      <c r="N15" s="99">
        <v>90.8</v>
      </c>
      <c r="O15" s="100">
        <v>485744535</v>
      </c>
      <c r="P15" s="99">
        <v>90.1</v>
      </c>
      <c r="Q15" s="99">
        <v>-4.8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1019952786</v>
      </c>
      <c r="D16" s="100">
        <v>1062459011</v>
      </c>
      <c r="E16" s="100">
        <v>186641694</v>
      </c>
      <c r="F16" s="99">
        <v>18.3</v>
      </c>
      <c r="G16" s="100">
        <v>191034988</v>
      </c>
      <c r="H16" s="99">
        <v>18.7</v>
      </c>
      <c r="I16" s="100">
        <v>182869821</v>
      </c>
      <c r="J16" s="99">
        <v>17.2</v>
      </c>
      <c r="K16" s="100">
        <v>150097279</v>
      </c>
      <c r="L16" s="99">
        <v>14.1</v>
      </c>
      <c r="M16" s="100">
        <v>710643782</v>
      </c>
      <c r="N16" s="99">
        <v>66.900000000000006</v>
      </c>
      <c r="O16" s="100">
        <v>162832084</v>
      </c>
      <c r="P16" s="99">
        <v>70.099999999999994</v>
      </c>
      <c r="Q16" s="99">
        <v>-7.8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740852851</v>
      </c>
      <c r="D17" s="100">
        <v>748365739</v>
      </c>
      <c r="E17" s="100">
        <v>182563752</v>
      </c>
      <c r="F17" s="99">
        <v>24.6</v>
      </c>
      <c r="G17" s="100">
        <v>186419377</v>
      </c>
      <c r="H17" s="99">
        <v>25.2</v>
      </c>
      <c r="I17" s="100">
        <v>181679909</v>
      </c>
      <c r="J17" s="99">
        <v>24.3</v>
      </c>
      <c r="K17" s="100">
        <v>137616876</v>
      </c>
      <c r="L17" s="99">
        <v>18.399999999999999</v>
      </c>
      <c r="M17" s="100">
        <v>688279914</v>
      </c>
      <c r="N17" s="99">
        <v>92</v>
      </c>
      <c r="O17" s="100">
        <v>168740638</v>
      </c>
      <c r="P17" s="99">
        <v>91.7</v>
      </c>
      <c r="Q17" s="99">
        <v>-18.399999999999999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76572837</v>
      </c>
      <c r="D18" s="100">
        <v>74920726</v>
      </c>
      <c r="E18" s="100">
        <v>18671969</v>
      </c>
      <c r="F18" s="99">
        <v>24.4</v>
      </c>
      <c r="G18" s="100">
        <v>19502985</v>
      </c>
      <c r="H18" s="99">
        <v>25.5</v>
      </c>
      <c r="I18" s="100">
        <v>31193503</v>
      </c>
      <c r="J18" s="99">
        <v>41.6</v>
      </c>
      <c r="K18" s="100">
        <v>28257822</v>
      </c>
      <c r="L18" s="99">
        <v>37.700000000000003</v>
      </c>
      <c r="M18" s="100">
        <v>97626279</v>
      </c>
      <c r="N18" s="99">
        <v>130.30000000000001</v>
      </c>
      <c r="O18" s="100">
        <v>23784548</v>
      </c>
      <c r="P18" s="99">
        <v>131.1</v>
      </c>
      <c r="Q18" s="99">
        <v>18.8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142530393</v>
      </c>
      <c r="D19" s="100">
        <v>145199865</v>
      </c>
      <c r="E19" s="100">
        <v>40520897</v>
      </c>
      <c r="F19" s="99">
        <v>28.4</v>
      </c>
      <c r="G19" s="100">
        <v>34238892</v>
      </c>
      <c r="H19" s="99">
        <v>24</v>
      </c>
      <c r="I19" s="100">
        <v>40854529</v>
      </c>
      <c r="J19" s="99">
        <v>28.1</v>
      </c>
      <c r="K19" s="100">
        <v>56165882</v>
      </c>
      <c r="L19" s="99">
        <v>38.700000000000003</v>
      </c>
      <c r="M19" s="100">
        <v>171780200</v>
      </c>
      <c r="N19" s="99">
        <v>118.3</v>
      </c>
      <c r="O19" s="100">
        <v>49713023</v>
      </c>
      <c r="P19" s="99">
        <v>102.4</v>
      </c>
      <c r="Q19" s="99">
        <v>13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0</v>
      </c>
      <c r="D20" s="100">
        <v>0</v>
      </c>
      <c r="E20" s="100">
        <v>0</v>
      </c>
      <c r="F20" s="99">
        <v>0</v>
      </c>
      <c r="G20" s="100">
        <v>0</v>
      </c>
      <c r="H20" s="99">
        <v>0</v>
      </c>
      <c r="I20" s="100">
        <v>0</v>
      </c>
      <c r="J20" s="99">
        <v>0</v>
      </c>
      <c r="K20" s="100">
        <v>0</v>
      </c>
      <c r="L20" s="99">
        <v>0</v>
      </c>
      <c r="M20" s="100">
        <v>0</v>
      </c>
      <c r="N20" s="99">
        <v>0</v>
      </c>
      <c r="O20" s="100">
        <v>0</v>
      </c>
      <c r="P20" s="99">
        <v>0</v>
      </c>
      <c r="Q20" s="99">
        <v>0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1441530243</v>
      </c>
      <c r="D21" s="100">
        <v>1823142920</v>
      </c>
      <c r="E21" s="100">
        <v>528127071</v>
      </c>
      <c r="F21" s="99">
        <v>36.6</v>
      </c>
      <c r="G21" s="100">
        <v>484085090</v>
      </c>
      <c r="H21" s="99">
        <v>33.6</v>
      </c>
      <c r="I21" s="100">
        <v>476951908</v>
      </c>
      <c r="J21" s="99">
        <v>26.2</v>
      </c>
      <c r="K21" s="100">
        <v>434517802</v>
      </c>
      <c r="L21" s="99">
        <v>23.8</v>
      </c>
      <c r="M21" s="100">
        <v>1923681871</v>
      </c>
      <c r="N21" s="99">
        <v>105.5</v>
      </c>
      <c r="O21" s="100">
        <v>491724566</v>
      </c>
      <c r="P21" s="99">
        <v>113</v>
      </c>
      <c r="Q21" s="99">
        <v>-11.6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201762442</v>
      </c>
      <c r="D22" s="100">
        <v>224459930</v>
      </c>
      <c r="E22" s="100">
        <v>38526766</v>
      </c>
      <c r="F22" s="99">
        <v>19.100000000000001</v>
      </c>
      <c r="G22" s="100">
        <v>43511239</v>
      </c>
      <c r="H22" s="99">
        <v>21.6</v>
      </c>
      <c r="I22" s="100">
        <v>44705194</v>
      </c>
      <c r="J22" s="99">
        <v>19.899999999999999</v>
      </c>
      <c r="K22" s="100">
        <v>81931943</v>
      </c>
      <c r="L22" s="99">
        <v>36.5</v>
      </c>
      <c r="M22" s="100">
        <v>208675142</v>
      </c>
      <c r="N22" s="99">
        <v>93</v>
      </c>
      <c r="O22" s="100">
        <v>62554879</v>
      </c>
      <c r="P22" s="99">
        <v>81.900000000000006</v>
      </c>
      <c r="Q22" s="99">
        <v>31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30645</v>
      </c>
      <c r="D23" s="100">
        <v>30645</v>
      </c>
      <c r="E23" s="100">
        <v>3945</v>
      </c>
      <c r="F23" s="99">
        <v>12.9</v>
      </c>
      <c r="G23" s="100">
        <v>0</v>
      </c>
      <c r="H23" s="99">
        <v>0</v>
      </c>
      <c r="I23" s="100">
        <v>3377</v>
      </c>
      <c r="J23" s="99">
        <v>11</v>
      </c>
      <c r="K23" s="100">
        <v>24409</v>
      </c>
      <c r="L23" s="99">
        <v>79.7</v>
      </c>
      <c r="M23" s="100">
        <v>31731</v>
      </c>
      <c r="N23" s="99">
        <v>103.5</v>
      </c>
      <c r="O23" s="100">
        <v>0</v>
      </c>
      <c r="P23" s="99">
        <v>0</v>
      </c>
      <c r="Q23" s="99">
        <v>-100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714239</v>
      </c>
      <c r="D24" s="100">
        <v>731935</v>
      </c>
      <c r="E24" s="100">
        <v>893607</v>
      </c>
      <c r="F24" s="99">
        <v>125.1</v>
      </c>
      <c r="G24" s="100">
        <v>937055</v>
      </c>
      <c r="H24" s="99">
        <v>131.19999999999999</v>
      </c>
      <c r="I24" s="100">
        <v>944577</v>
      </c>
      <c r="J24" s="99">
        <v>129.1</v>
      </c>
      <c r="K24" s="100">
        <v>957866</v>
      </c>
      <c r="L24" s="99">
        <v>130.9</v>
      </c>
      <c r="M24" s="100">
        <v>3733105</v>
      </c>
      <c r="N24" s="99">
        <v>510</v>
      </c>
      <c r="O24" s="100">
        <v>1965054</v>
      </c>
      <c r="P24" s="99">
        <v>296.3</v>
      </c>
      <c r="Q24" s="99">
        <v>-51.3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55639713</v>
      </c>
      <c r="D25" s="100">
        <v>55874344</v>
      </c>
      <c r="E25" s="100">
        <v>10244442</v>
      </c>
      <c r="F25" s="99">
        <v>18.399999999999999</v>
      </c>
      <c r="G25" s="100">
        <v>11428285</v>
      </c>
      <c r="H25" s="99">
        <v>20.5</v>
      </c>
      <c r="I25" s="100">
        <v>26057907</v>
      </c>
      <c r="J25" s="99">
        <v>46.6</v>
      </c>
      <c r="K25" s="100">
        <v>11794841</v>
      </c>
      <c r="L25" s="99">
        <v>21.1</v>
      </c>
      <c r="M25" s="100">
        <v>59525475</v>
      </c>
      <c r="N25" s="99">
        <v>106.5</v>
      </c>
      <c r="O25" s="100">
        <v>9161636</v>
      </c>
      <c r="P25" s="99">
        <v>82.3</v>
      </c>
      <c r="Q25" s="99">
        <v>28.7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65093953</v>
      </c>
      <c r="D26" s="100">
        <v>80144633</v>
      </c>
      <c r="E26" s="100">
        <v>7494776</v>
      </c>
      <c r="F26" s="99">
        <v>11.5</v>
      </c>
      <c r="G26" s="100">
        <v>8525118</v>
      </c>
      <c r="H26" s="99">
        <v>13.1</v>
      </c>
      <c r="I26" s="100">
        <v>8493042</v>
      </c>
      <c r="J26" s="99">
        <v>10.6</v>
      </c>
      <c r="K26" s="100">
        <v>7746535</v>
      </c>
      <c r="L26" s="99">
        <v>9.6999999999999993</v>
      </c>
      <c r="M26" s="100">
        <v>32259471</v>
      </c>
      <c r="N26" s="99">
        <v>40.299999999999997</v>
      </c>
      <c r="O26" s="100">
        <v>20188263</v>
      </c>
      <c r="P26" s="99">
        <v>80.099999999999994</v>
      </c>
      <c r="Q26" s="99">
        <v>-61.6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147983776</v>
      </c>
      <c r="D28" s="100">
        <v>189010900</v>
      </c>
      <c r="E28" s="100">
        <v>28712317</v>
      </c>
      <c r="F28" s="99">
        <v>19.399999999999999</v>
      </c>
      <c r="G28" s="100">
        <v>32067580</v>
      </c>
      <c r="H28" s="99">
        <v>21.7</v>
      </c>
      <c r="I28" s="100">
        <v>26268776</v>
      </c>
      <c r="J28" s="99">
        <v>13.9</v>
      </c>
      <c r="K28" s="100">
        <v>18559365</v>
      </c>
      <c r="L28" s="99">
        <v>9.8000000000000007</v>
      </c>
      <c r="M28" s="100">
        <v>105608038</v>
      </c>
      <c r="N28" s="99">
        <v>55.9</v>
      </c>
      <c r="O28" s="100">
        <v>40066151</v>
      </c>
      <c r="P28" s="99">
        <v>58.9</v>
      </c>
      <c r="Q28" s="99">
        <v>-53.7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3137019379</v>
      </c>
      <c r="D30" s="100">
        <v>2784289075</v>
      </c>
      <c r="E30" s="100">
        <v>693983793</v>
      </c>
      <c r="F30" s="99">
        <v>22.1</v>
      </c>
      <c r="G30" s="100">
        <v>607747300</v>
      </c>
      <c r="H30" s="99">
        <v>19.399999999999999</v>
      </c>
      <c r="I30" s="100">
        <v>657922478</v>
      </c>
      <c r="J30" s="99">
        <v>23.6</v>
      </c>
      <c r="K30" s="100">
        <v>661031464</v>
      </c>
      <c r="L30" s="99">
        <v>23.7</v>
      </c>
      <c r="M30" s="100">
        <v>2620685035</v>
      </c>
      <c r="N30" s="99">
        <v>94.1</v>
      </c>
      <c r="O30" s="100">
        <v>600555688</v>
      </c>
      <c r="P30" s="99">
        <v>86.5</v>
      </c>
      <c r="Q30" s="99">
        <v>10.1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150000</v>
      </c>
      <c r="D31" s="100">
        <v>150000</v>
      </c>
      <c r="E31" s="100">
        <v>0</v>
      </c>
      <c r="F31" s="99">
        <v>0</v>
      </c>
      <c r="G31" s="100">
        <v>0</v>
      </c>
      <c r="H31" s="99">
        <v>0</v>
      </c>
      <c r="I31" s="100">
        <v>0</v>
      </c>
      <c r="J31" s="99">
        <v>0</v>
      </c>
      <c r="K31" s="100">
        <v>0</v>
      </c>
      <c r="L31" s="99">
        <v>0</v>
      </c>
      <c r="M31" s="100">
        <v>0</v>
      </c>
      <c r="N31" s="99">
        <v>0</v>
      </c>
      <c r="O31" s="100">
        <v>81</v>
      </c>
      <c r="P31" s="99">
        <v>0</v>
      </c>
      <c r="Q31" s="99">
        <v>-100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82511611</v>
      </c>
      <c r="D32" s="100">
        <v>66402367</v>
      </c>
      <c r="E32" s="100">
        <v>22814115</v>
      </c>
      <c r="F32" s="99">
        <v>27.6</v>
      </c>
      <c r="G32" s="100">
        <v>39273900</v>
      </c>
      <c r="H32" s="99">
        <v>47.6</v>
      </c>
      <c r="I32" s="100">
        <v>43742494</v>
      </c>
      <c r="J32" s="99">
        <v>65.900000000000006</v>
      </c>
      <c r="K32" s="100">
        <v>42634044</v>
      </c>
      <c r="L32" s="99">
        <v>64.2</v>
      </c>
      <c r="M32" s="100">
        <v>148464553</v>
      </c>
      <c r="N32" s="99">
        <v>223.6</v>
      </c>
      <c r="O32" s="100">
        <v>7394431</v>
      </c>
      <c r="P32" s="99">
        <v>33.299999999999997</v>
      </c>
      <c r="Q32" s="99">
        <v>476.6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37829615</v>
      </c>
      <c r="D33" s="100">
        <v>28732851</v>
      </c>
      <c r="E33" s="100">
        <v>7164538</v>
      </c>
      <c r="F33" s="99">
        <v>18.899999999999999</v>
      </c>
      <c r="G33" s="100">
        <v>6529180</v>
      </c>
      <c r="H33" s="99">
        <v>17.3</v>
      </c>
      <c r="I33" s="100">
        <v>6398299</v>
      </c>
      <c r="J33" s="99">
        <v>22.3</v>
      </c>
      <c r="K33" s="100">
        <v>6662218</v>
      </c>
      <c r="L33" s="99">
        <v>23.2</v>
      </c>
      <c r="M33" s="100">
        <v>26754235</v>
      </c>
      <c r="N33" s="99">
        <v>93.1</v>
      </c>
      <c r="O33" s="100">
        <v>6923135</v>
      </c>
      <c r="P33" s="99">
        <v>114</v>
      </c>
      <c r="Q33" s="99">
        <v>-3.8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8992331712</v>
      </c>
      <c r="D34" s="100">
        <v>9243570326</v>
      </c>
      <c r="E34" s="100">
        <v>3314731125</v>
      </c>
      <c r="F34" s="99">
        <v>36.9</v>
      </c>
      <c r="G34" s="100">
        <v>2767755077</v>
      </c>
      <c r="H34" s="99">
        <v>30.8</v>
      </c>
      <c r="I34" s="100">
        <v>1727549898</v>
      </c>
      <c r="J34" s="99">
        <v>18.7</v>
      </c>
      <c r="K34" s="100">
        <v>727886819</v>
      </c>
      <c r="L34" s="99">
        <v>7.9</v>
      </c>
      <c r="M34" s="100">
        <v>8537922919</v>
      </c>
      <c r="N34" s="99">
        <v>92.4</v>
      </c>
      <c r="O34" s="100">
        <v>640739518</v>
      </c>
      <c r="P34" s="99">
        <v>93.5</v>
      </c>
      <c r="Q34" s="99">
        <v>13.6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470818781</v>
      </c>
      <c r="D35" s="100">
        <v>455774357</v>
      </c>
      <c r="E35" s="100">
        <v>69992373</v>
      </c>
      <c r="F35" s="99">
        <v>14.9</v>
      </c>
      <c r="G35" s="100">
        <v>107121188</v>
      </c>
      <c r="H35" s="99">
        <v>22.8</v>
      </c>
      <c r="I35" s="100">
        <v>117882549</v>
      </c>
      <c r="J35" s="99">
        <v>25.9</v>
      </c>
      <c r="K35" s="100">
        <v>111761897</v>
      </c>
      <c r="L35" s="99">
        <v>24.5</v>
      </c>
      <c r="M35" s="100">
        <v>406758007</v>
      </c>
      <c r="N35" s="99">
        <v>89.2</v>
      </c>
      <c r="O35" s="100">
        <v>65041736</v>
      </c>
      <c r="P35" s="99">
        <v>104.4</v>
      </c>
      <c r="Q35" s="99">
        <v>71.8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184806000</v>
      </c>
      <c r="D36" s="100">
        <v>184806000</v>
      </c>
      <c r="E36" s="100">
        <v>90962000</v>
      </c>
      <c r="F36" s="99">
        <v>49.2</v>
      </c>
      <c r="G36" s="100">
        <v>0</v>
      </c>
      <c r="H36" s="99">
        <v>0</v>
      </c>
      <c r="I36" s="100">
        <v>93703475</v>
      </c>
      <c r="J36" s="99">
        <v>50.7</v>
      </c>
      <c r="K36" s="100">
        <v>140525</v>
      </c>
      <c r="L36" s="99">
        <v>0.1</v>
      </c>
      <c r="M36" s="100">
        <v>184806000</v>
      </c>
      <c r="N36" s="99">
        <v>100</v>
      </c>
      <c r="O36" s="100">
        <v>0</v>
      </c>
      <c r="P36" s="99">
        <v>100</v>
      </c>
      <c r="Q36" s="99">
        <v>-100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0</v>
      </c>
      <c r="D37" s="100">
        <v>0</v>
      </c>
      <c r="E37" s="100">
        <v>-312</v>
      </c>
      <c r="F37" s="99">
        <v>0</v>
      </c>
      <c r="G37" s="100">
        <v>-102</v>
      </c>
      <c r="H37" s="99">
        <v>0</v>
      </c>
      <c r="I37" s="100">
        <v>2</v>
      </c>
      <c r="J37" s="99">
        <v>0</v>
      </c>
      <c r="K37" s="100">
        <v>-378</v>
      </c>
      <c r="L37" s="99">
        <v>0</v>
      </c>
      <c r="M37" s="100">
        <v>-790</v>
      </c>
      <c r="N37" s="99">
        <v>0</v>
      </c>
      <c r="O37" s="100">
        <v>0</v>
      </c>
      <c r="P37" s="99">
        <v>0</v>
      </c>
      <c r="Q37" s="99">
        <v>-100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7183949</v>
      </c>
      <c r="D38" s="100">
        <v>-7183949</v>
      </c>
      <c r="E38" s="100">
        <v>109242</v>
      </c>
      <c r="F38" s="99">
        <v>1.5</v>
      </c>
      <c r="G38" s="100">
        <v>1225168</v>
      </c>
      <c r="H38" s="99">
        <v>17.100000000000001</v>
      </c>
      <c r="I38" s="100">
        <v>3734321</v>
      </c>
      <c r="J38" s="99">
        <v>-52</v>
      </c>
      <c r="K38" s="100">
        <v>570050</v>
      </c>
      <c r="L38" s="99">
        <v>-7.9</v>
      </c>
      <c r="M38" s="100">
        <v>5638781</v>
      </c>
      <c r="N38" s="99">
        <v>-78.5</v>
      </c>
      <c r="O38" s="100">
        <v>618289</v>
      </c>
      <c r="P38" s="99">
        <v>10.3</v>
      </c>
      <c r="Q38" s="99">
        <v>-7.8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301890377</v>
      </c>
      <c r="D39" s="100">
        <v>301940381</v>
      </c>
      <c r="E39" s="100">
        <v>67162</v>
      </c>
      <c r="F39" s="99">
        <v>0</v>
      </c>
      <c r="G39" s="100">
        <v>231840</v>
      </c>
      <c r="H39" s="99">
        <v>0.1</v>
      </c>
      <c r="I39" s="100">
        <v>149033</v>
      </c>
      <c r="J39" s="99">
        <v>0</v>
      </c>
      <c r="K39" s="100">
        <v>1185292</v>
      </c>
      <c r="L39" s="99">
        <v>0.4</v>
      </c>
      <c r="M39" s="100">
        <v>1633327</v>
      </c>
      <c r="N39" s="99">
        <v>0.5</v>
      </c>
      <c r="O39" s="100">
        <v>-220375633</v>
      </c>
      <c r="P39" s="99">
        <v>0</v>
      </c>
      <c r="Q39" s="99">
        <v>-100.5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4222830</v>
      </c>
      <c r="E40" s="100">
        <v>11797</v>
      </c>
      <c r="F40" s="99">
        <v>0</v>
      </c>
      <c r="G40" s="100">
        <v>-2609</v>
      </c>
      <c r="H40" s="99">
        <v>0</v>
      </c>
      <c r="I40" s="100">
        <v>4190714</v>
      </c>
      <c r="J40" s="99">
        <v>99.2</v>
      </c>
      <c r="K40" s="100">
        <v>0</v>
      </c>
      <c r="L40" s="99">
        <v>0</v>
      </c>
      <c r="M40" s="100">
        <v>4199902</v>
      </c>
      <c r="N40" s="99">
        <v>99.5</v>
      </c>
      <c r="O40" s="100">
        <v>806697</v>
      </c>
      <c r="P40" s="99">
        <v>0</v>
      </c>
      <c r="Q40" s="99">
        <v>-100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27154554218</v>
      </c>
      <c r="D42" s="115">
        <v>28347953979</v>
      </c>
      <c r="E42" s="115">
        <v>4895359279</v>
      </c>
      <c r="F42" s="114">
        <v>18</v>
      </c>
      <c r="G42" s="115">
        <v>5589836571</v>
      </c>
      <c r="H42" s="114">
        <v>20.6</v>
      </c>
      <c r="I42" s="115">
        <v>5762113001</v>
      </c>
      <c r="J42" s="114">
        <v>20.3</v>
      </c>
      <c r="K42" s="115">
        <v>5010799378</v>
      </c>
      <c r="L42" s="114">
        <v>17.7</v>
      </c>
      <c r="M42" s="115">
        <v>21258108229</v>
      </c>
      <c r="N42" s="114">
        <v>75</v>
      </c>
      <c r="O42" s="115">
        <v>5923743694</v>
      </c>
      <c r="P42" s="114">
        <v>79.2</v>
      </c>
      <c r="Q42" s="114">
        <v>-15.4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6708064645</v>
      </c>
      <c r="D43" s="100">
        <v>6869269802</v>
      </c>
      <c r="E43" s="100">
        <v>1552809870</v>
      </c>
      <c r="F43" s="99">
        <v>23.1</v>
      </c>
      <c r="G43" s="100">
        <v>1672835186</v>
      </c>
      <c r="H43" s="99">
        <v>24.9</v>
      </c>
      <c r="I43" s="100">
        <v>1461580319</v>
      </c>
      <c r="J43" s="99">
        <v>21.3</v>
      </c>
      <c r="K43" s="100">
        <v>1463218402</v>
      </c>
      <c r="L43" s="99">
        <v>21.3</v>
      </c>
      <c r="M43" s="100">
        <v>6150443777</v>
      </c>
      <c r="N43" s="99">
        <v>89.5</v>
      </c>
      <c r="O43" s="100">
        <v>1449183076</v>
      </c>
      <c r="P43" s="99">
        <v>90.4</v>
      </c>
      <c r="Q43" s="99">
        <v>1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488042669</v>
      </c>
      <c r="D44" s="100">
        <v>487474290</v>
      </c>
      <c r="E44" s="100">
        <v>106496247</v>
      </c>
      <c r="F44" s="99">
        <v>21.8</v>
      </c>
      <c r="G44" s="100">
        <v>116921826</v>
      </c>
      <c r="H44" s="99">
        <v>24</v>
      </c>
      <c r="I44" s="100">
        <v>113412369</v>
      </c>
      <c r="J44" s="99">
        <v>23.3</v>
      </c>
      <c r="K44" s="100">
        <v>100662131</v>
      </c>
      <c r="L44" s="99">
        <v>20.6</v>
      </c>
      <c r="M44" s="100">
        <v>437492573</v>
      </c>
      <c r="N44" s="99">
        <v>89.7</v>
      </c>
      <c r="O44" s="100">
        <v>104873953</v>
      </c>
      <c r="P44" s="99">
        <v>93.8</v>
      </c>
      <c r="Q44" s="99">
        <v>-4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6250124487</v>
      </c>
      <c r="D45" s="100">
        <v>5743166481</v>
      </c>
      <c r="E45" s="100">
        <v>1043322803</v>
      </c>
      <c r="F45" s="99">
        <v>16.7</v>
      </c>
      <c r="G45" s="100">
        <v>1327801249</v>
      </c>
      <c r="H45" s="99">
        <v>21.2</v>
      </c>
      <c r="I45" s="100">
        <v>1326303411</v>
      </c>
      <c r="J45" s="99">
        <v>23.1</v>
      </c>
      <c r="K45" s="100">
        <v>989721603</v>
      </c>
      <c r="L45" s="99">
        <v>17.2</v>
      </c>
      <c r="M45" s="100">
        <v>4687149066</v>
      </c>
      <c r="N45" s="99">
        <v>81.599999999999994</v>
      </c>
      <c r="O45" s="100">
        <v>1163673503</v>
      </c>
      <c r="P45" s="99">
        <v>70.099999999999994</v>
      </c>
      <c r="Q45" s="99">
        <v>-14.9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2146750827</v>
      </c>
      <c r="D46" s="100">
        <v>2119229436</v>
      </c>
      <c r="E46" s="100">
        <v>287375638</v>
      </c>
      <c r="F46" s="99">
        <v>13.4</v>
      </c>
      <c r="G46" s="100">
        <v>579468136</v>
      </c>
      <c r="H46" s="99">
        <v>27</v>
      </c>
      <c r="I46" s="100">
        <v>432043598</v>
      </c>
      <c r="J46" s="99">
        <v>20.399999999999999</v>
      </c>
      <c r="K46" s="100">
        <v>429626766</v>
      </c>
      <c r="L46" s="99">
        <v>20.3</v>
      </c>
      <c r="M46" s="100">
        <v>1728514138</v>
      </c>
      <c r="N46" s="99">
        <v>81.599999999999994</v>
      </c>
      <c r="O46" s="100">
        <v>457809266</v>
      </c>
      <c r="P46" s="99">
        <v>79.8</v>
      </c>
      <c r="Q46" s="99">
        <v>-6.2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3125828857</v>
      </c>
      <c r="D47" s="100">
        <v>1566385766</v>
      </c>
      <c r="E47" s="100">
        <v>0</v>
      </c>
      <c r="F47" s="99">
        <v>0</v>
      </c>
      <c r="G47" s="100">
        <v>0</v>
      </c>
      <c r="H47" s="99">
        <v>0</v>
      </c>
      <c r="I47" s="100">
        <v>1077096497</v>
      </c>
      <c r="J47" s="99">
        <v>68.8</v>
      </c>
      <c r="K47" s="100">
        <v>-549688930</v>
      </c>
      <c r="L47" s="99">
        <v>-35.1</v>
      </c>
      <c r="M47" s="100">
        <v>527407567</v>
      </c>
      <c r="N47" s="99">
        <v>33.700000000000003</v>
      </c>
      <c r="O47" s="100">
        <v>301048526</v>
      </c>
      <c r="P47" s="99">
        <v>11.5</v>
      </c>
      <c r="Q47" s="99">
        <v>-282.60000000000002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2504576223</v>
      </c>
      <c r="D48" s="100">
        <v>2370171534</v>
      </c>
      <c r="E48" s="100">
        <v>240333155</v>
      </c>
      <c r="F48" s="99">
        <v>9.6</v>
      </c>
      <c r="G48" s="100">
        <v>259038188</v>
      </c>
      <c r="H48" s="99">
        <v>10.3</v>
      </c>
      <c r="I48" s="100">
        <v>214472951</v>
      </c>
      <c r="J48" s="99">
        <v>9</v>
      </c>
      <c r="K48" s="100">
        <v>266344396</v>
      </c>
      <c r="L48" s="99">
        <v>11.2</v>
      </c>
      <c r="M48" s="100">
        <v>980188690</v>
      </c>
      <c r="N48" s="99">
        <v>41.4</v>
      </c>
      <c r="O48" s="100">
        <v>198213312</v>
      </c>
      <c r="P48" s="99">
        <v>33.9</v>
      </c>
      <c r="Q48" s="99">
        <v>34.4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227412863</v>
      </c>
      <c r="D49" s="100">
        <v>230247863</v>
      </c>
      <c r="E49" s="100">
        <v>22212455</v>
      </c>
      <c r="F49" s="99">
        <v>9.8000000000000007</v>
      </c>
      <c r="G49" s="100">
        <v>75234568</v>
      </c>
      <c r="H49" s="99">
        <v>33.1</v>
      </c>
      <c r="I49" s="100">
        <v>64308422</v>
      </c>
      <c r="J49" s="99">
        <v>27.9</v>
      </c>
      <c r="K49" s="100">
        <v>87817236</v>
      </c>
      <c r="L49" s="99">
        <v>38.1</v>
      </c>
      <c r="M49" s="100">
        <v>249572681</v>
      </c>
      <c r="N49" s="99">
        <v>108.4</v>
      </c>
      <c r="O49" s="100">
        <v>37848705</v>
      </c>
      <c r="P49" s="99">
        <v>83.4</v>
      </c>
      <c r="Q49" s="99">
        <v>132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3477734223</v>
      </c>
      <c r="D50" s="100">
        <v>4433572546</v>
      </c>
      <c r="E50" s="100">
        <v>599543691</v>
      </c>
      <c r="F50" s="99">
        <v>17.2</v>
      </c>
      <c r="G50" s="100">
        <v>1034719305</v>
      </c>
      <c r="H50" s="99">
        <v>29.8</v>
      </c>
      <c r="I50" s="100">
        <v>808879764</v>
      </c>
      <c r="J50" s="99">
        <v>18.2</v>
      </c>
      <c r="K50" s="100">
        <v>1283558412</v>
      </c>
      <c r="L50" s="99">
        <v>29</v>
      </c>
      <c r="M50" s="100">
        <v>3726701172</v>
      </c>
      <c r="N50" s="99">
        <v>84.1</v>
      </c>
      <c r="O50" s="100">
        <v>1128899875</v>
      </c>
      <c r="P50" s="99">
        <v>95.6</v>
      </c>
      <c r="Q50" s="99">
        <v>13.7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120318805</v>
      </c>
      <c r="D51" s="100">
        <v>75667050</v>
      </c>
      <c r="E51" s="100">
        <v>7830366</v>
      </c>
      <c r="F51" s="99">
        <v>6.5</v>
      </c>
      <c r="G51" s="100">
        <v>12569683</v>
      </c>
      <c r="H51" s="99">
        <v>10.4</v>
      </c>
      <c r="I51" s="100">
        <v>9383155</v>
      </c>
      <c r="J51" s="99">
        <v>12.4</v>
      </c>
      <c r="K51" s="100">
        <v>7818850</v>
      </c>
      <c r="L51" s="99">
        <v>10.3</v>
      </c>
      <c r="M51" s="100">
        <v>37602054</v>
      </c>
      <c r="N51" s="99">
        <v>49.7</v>
      </c>
      <c r="O51" s="100">
        <v>19101348</v>
      </c>
      <c r="P51" s="99">
        <v>65.900000000000006</v>
      </c>
      <c r="Q51" s="99">
        <v>-59.1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293649984</v>
      </c>
      <c r="D52" s="100">
        <v>2504738449</v>
      </c>
      <c r="E52" s="100">
        <v>738082578</v>
      </c>
      <c r="F52" s="99">
        <v>251.3</v>
      </c>
      <c r="G52" s="100">
        <v>-28463011</v>
      </c>
      <c r="H52" s="99">
        <v>-9.6999999999999993</v>
      </c>
      <c r="I52" s="100">
        <v>-110735866</v>
      </c>
      <c r="J52" s="99">
        <v>-4.4000000000000004</v>
      </c>
      <c r="K52" s="100">
        <v>425927640</v>
      </c>
      <c r="L52" s="99">
        <v>17</v>
      </c>
      <c r="M52" s="100">
        <v>1024811341</v>
      </c>
      <c r="N52" s="99">
        <v>40.9</v>
      </c>
      <c r="O52" s="100">
        <v>520575819</v>
      </c>
      <c r="P52" s="99">
        <v>-8462.1</v>
      </c>
      <c r="Q52" s="99">
        <v>-18.2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1812050635</v>
      </c>
      <c r="D53" s="100">
        <v>1948010758</v>
      </c>
      <c r="E53" s="100">
        <v>297250273</v>
      </c>
      <c r="F53" s="99">
        <v>16.399999999999999</v>
      </c>
      <c r="G53" s="100">
        <v>540557222</v>
      </c>
      <c r="H53" s="99">
        <v>29.8</v>
      </c>
      <c r="I53" s="100">
        <v>364407444</v>
      </c>
      <c r="J53" s="99">
        <v>18.7</v>
      </c>
      <c r="K53" s="100">
        <v>502584996</v>
      </c>
      <c r="L53" s="99">
        <v>25.8</v>
      </c>
      <c r="M53" s="100">
        <v>1704799935</v>
      </c>
      <c r="N53" s="99">
        <v>87.5</v>
      </c>
      <c r="O53" s="100">
        <v>541101403</v>
      </c>
      <c r="P53" s="99">
        <v>124</v>
      </c>
      <c r="Q53" s="99">
        <v>-7.1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0</v>
      </c>
      <c r="D54" s="100">
        <v>0</v>
      </c>
      <c r="E54" s="100">
        <v>0</v>
      </c>
      <c r="F54" s="99">
        <v>0</v>
      </c>
      <c r="G54" s="100">
        <v>0</v>
      </c>
      <c r="H54" s="99">
        <v>0</v>
      </c>
      <c r="I54" s="100">
        <v>671992</v>
      </c>
      <c r="J54" s="99">
        <v>0</v>
      </c>
      <c r="K54" s="100">
        <v>26039</v>
      </c>
      <c r="L54" s="99">
        <v>0</v>
      </c>
      <c r="M54" s="100">
        <v>698031</v>
      </c>
      <c r="N54" s="99">
        <v>0</v>
      </c>
      <c r="O54" s="100">
        <v>1985</v>
      </c>
      <c r="P54" s="99">
        <v>0</v>
      </c>
      <c r="Q54" s="99">
        <v>1211.8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0</v>
      </c>
      <c r="D55" s="100">
        <v>20004</v>
      </c>
      <c r="E55" s="100">
        <v>102203</v>
      </c>
      <c r="F55" s="99">
        <v>0</v>
      </c>
      <c r="G55" s="100">
        <v>-845781</v>
      </c>
      <c r="H55" s="99">
        <v>0</v>
      </c>
      <c r="I55" s="100">
        <v>288945</v>
      </c>
      <c r="J55" s="99">
        <v>1444.4</v>
      </c>
      <c r="K55" s="100">
        <v>3181837</v>
      </c>
      <c r="L55" s="99">
        <v>15906</v>
      </c>
      <c r="M55" s="100">
        <v>2727204</v>
      </c>
      <c r="N55" s="99">
        <v>13633.3</v>
      </c>
      <c r="O55" s="100">
        <v>1412923</v>
      </c>
      <c r="P55" s="99">
        <v>0</v>
      </c>
      <c r="Q55" s="99">
        <v>125.2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12161666</v>
      </c>
      <c r="D57" s="97">
        <v>-1660260676</v>
      </c>
      <c r="E57" s="97">
        <v>2640337010</v>
      </c>
      <c r="F57" s="143">
        <v>0</v>
      </c>
      <c r="G57" s="97">
        <v>967478702</v>
      </c>
      <c r="H57" s="143">
        <v>0</v>
      </c>
      <c r="I57" s="97">
        <v>-351385375</v>
      </c>
      <c r="J57" s="143">
        <v>0</v>
      </c>
      <c r="K57" s="97">
        <v>-814523454</v>
      </c>
      <c r="L57" s="143">
        <v>0</v>
      </c>
      <c r="M57" s="97">
        <v>2441906883</v>
      </c>
      <c r="N57" s="143">
        <v>0</v>
      </c>
      <c r="O57" s="97">
        <v>-2091995959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3188807394</v>
      </c>
      <c r="D58" s="100">
        <v>3216188293</v>
      </c>
      <c r="E58" s="100">
        <v>521367324</v>
      </c>
      <c r="F58" s="99">
        <v>16.3</v>
      </c>
      <c r="G58" s="100">
        <v>675038143</v>
      </c>
      <c r="H58" s="99">
        <v>21.2</v>
      </c>
      <c r="I58" s="100">
        <v>404971545</v>
      </c>
      <c r="J58" s="99">
        <v>12.6</v>
      </c>
      <c r="K58" s="100">
        <v>583232939</v>
      </c>
      <c r="L58" s="99">
        <v>18.100000000000001</v>
      </c>
      <c r="M58" s="100">
        <v>2184609951</v>
      </c>
      <c r="N58" s="99">
        <v>67.900000000000006</v>
      </c>
      <c r="O58" s="100">
        <v>603188049</v>
      </c>
      <c r="P58" s="99">
        <v>67.3</v>
      </c>
      <c r="Q58" s="99">
        <v>-3.3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0</v>
      </c>
      <c r="D59" s="100">
        <v>0</v>
      </c>
      <c r="E59" s="100">
        <v>0</v>
      </c>
      <c r="F59" s="99">
        <v>0</v>
      </c>
      <c r="G59" s="100">
        <v>0</v>
      </c>
      <c r="H59" s="99">
        <v>0</v>
      </c>
      <c r="I59" s="100">
        <v>0</v>
      </c>
      <c r="J59" s="99">
        <v>0</v>
      </c>
      <c r="K59" s="100">
        <v>0</v>
      </c>
      <c r="L59" s="99">
        <v>0</v>
      </c>
      <c r="M59" s="100">
        <v>0</v>
      </c>
      <c r="N59" s="99">
        <v>0</v>
      </c>
      <c r="O59" s="100">
        <v>-20984184</v>
      </c>
      <c r="P59" s="99">
        <v>5.9</v>
      </c>
      <c r="Q59" s="99">
        <v>-100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3200969060</v>
      </c>
      <c r="D60" s="97">
        <v>1555927617</v>
      </c>
      <c r="E60" s="97">
        <v>3161704334</v>
      </c>
      <c r="F60" s="143"/>
      <c r="G60" s="97">
        <v>1642516845</v>
      </c>
      <c r="H60" s="143"/>
      <c r="I60" s="97">
        <v>53586170</v>
      </c>
      <c r="J60" s="143"/>
      <c r="K60" s="97">
        <v>-231290515</v>
      </c>
      <c r="L60" s="143"/>
      <c r="M60" s="97">
        <v>4626516834</v>
      </c>
      <c r="N60" s="143"/>
      <c r="O60" s="97">
        <v>-1509792094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0</v>
      </c>
      <c r="D61" s="100">
        <v>0</v>
      </c>
      <c r="E61" s="100">
        <v>0</v>
      </c>
      <c r="F61" s="99">
        <v>0</v>
      </c>
      <c r="G61" s="100">
        <v>0</v>
      </c>
      <c r="H61" s="99">
        <v>0</v>
      </c>
      <c r="I61" s="100">
        <v>0</v>
      </c>
      <c r="J61" s="99">
        <v>0</v>
      </c>
      <c r="K61" s="100">
        <v>0</v>
      </c>
      <c r="L61" s="99">
        <v>0</v>
      </c>
      <c r="M61" s="100">
        <v>0</v>
      </c>
      <c r="N61" s="99">
        <v>0</v>
      </c>
      <c r="O61" s="100">
        <v>0</v>
      </c>
      <c r="P61" s="99">
        <v>0</v>
      </c>
      <c r="Q61" s="99">
        <v>0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3200969060</v>
      </c>
      <c r="D62" s="97">
        <v>1555927617</v>
      </c>
      <c r="E62" s="97">
        <v>3161704334</v>
      </c>
      <c r="F62" s="143"/>
      <c r="G62" s="97">
        <v>1642516845</v>
      </c>
      <c r="H62" s="143"/>
      <c r="I62" s="97">
        <v>53586170</v>
      </c>
      <c r="J62" s="143"/>
      <c r="K62" s="97">
        <v>-231290515</v>
      </c>
      <c r="L62" s="143"/>
      <c r="M62" s="97">
        <v>4626516834</v>
      </c>
      <c r="N62" s="143"/>
      <c r="O62" s="97">
        <v>-1509792094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0</v>
      </c>
      <c r="D64" s="100">
        <v>0</v>
      </c>
      <c r="E64" s="100">
        <v>0</v>
      </c>
      <c r="F64" s="99">
        <v>0</v>
      </c>
      <c r="G64" s="100">
        <v>0</v>
      </c>
      <c r="H64" s="99">
        <v>0</v>
      </c>
      <c r="I64" s="100">
        <v>0</v>
      </c>
      <c r="J64" s="99">
        <v>0</v>
      </c>
      <c r="K64" s="100">
        <v>0</v>
      </c>
      <c r="L64" s="99">
        <v>0</v>
      </c>
      <c r="M64" s="100">
        <v>0</v>
      </c>
      <c r="N64" s="99">
        <v>0</v>
      </c>
      <c r="O64" s="100">
        <v>0</v>
      </c>
      <c r="P64" s="99">
        <v>0</v>
      </c>
      <c r="Q64" s="99">
        <v>0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3200969060</v>
      </c>
      <c r="D65" s="97">
        <v>1555927617</v>
      </c>
      <c r="E65" s="97">
        <v>3161704334</v>
      </c>
      <c r="F65" s="143"/>
      <c r="G65" s="97">
        <v>1642516845</v>
      </c>
      <c r="H65" s="143"/>
      <c r="I65" s="97">
        <v>53586170</v>
      </c>
      <c r="J65" s="143"/>
      <c r="K65" s="97">
        <v>-231290515</v>
      </c>
      <c r="L65" s="143"/>
      <c r="M65" s="97">
        <v>4626516834</v>
      </c>
      <c r="N65" s="143"/>
      <c r="O65" s="97">
        <v>-1509792094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0</v>
      </c>
      <c r="D67" s="100">
        <v>0</v>
      </c>
      <c r="E67" s="100">
        <v>0</v>
      </c>
      <c r="F67" s="99">
        <v>0</v>
      </c>
      <c r="G67" s="100">
        <v>0</v>
      </c>
      <c r="H67" s="99">
        <v>0</v>
      </c>
      <c r="I67" s="100">
        <v>0</v>
      </c>
      <c r="J67" s="99">
        <v>0</v>
      </c>
      <c r="K67" s="100">
        <v>0</v>
      </c>
      <c r="L67" s="99">
        <v>0</v>
      </c>
      <c r="M67" s="100">
        <v>0</v>
      </c>
      <c r="N67" s="99">
        <v>0</v>
      </c>
      <c r="O67" s="100">
        <v>0</v>
      </c>
      <c r="P67" s="99">
        <v>0</v>
      </c>
      <c r="Q67" s="99">
        <v>0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3200969060</v>
      </c>
      <c r="D68" s="97">
        <v>1555927617</v>
      </c>
      <c r="E68" s="97">
        <v>3161704334</v>
      </c>
      <c r="F68" s="143"/>
      <c r="G68" s="97">
        <v>1642516845</v>
      </c>
      <c r="H68" s="143"/>
      <c r="I68" s="97">
        <v>53586170</v>
      </c>
      <c r="J68" s="143"/>
      <c r="K68" s="97">
        <v>-231290515</v>
      </c>
      <c r="L68" s="143"/>
      <c r="M68" s="97">
        <v>4626516834</v>
      </c>
      <c r="N68" s="143"/>
      <c r="O68" s="97">
        <v>-1509792094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3896170784</v>
      </c>
      <c r="D76" s="115">
        <v>4078241569</v>
      </c>
      <c r="E76" s="115">
        <v>363892204</v>
      </c>
      <c r="F76" s="114">
        <v>9.3000000000000007</v>
      </c>
      <c r="G76" s="115">
        <v>-9981434242</v>
      </c>
      <c r="H76" s="114">
        <v>-256.2</v>
      </c>
      <c r="I76" s="115">
        <v>463106001</v>
      </c>
      <c r="J76" s="114">
        <v>11.4</v>
      </c>
      <c r="K76" s="115">
        <v>823680503</v>
      </c>
      <c r="L76" s="114">
        <v>20.2</v>
      </c>
      <c r="M76" s="115">
        <v>-8330755534</v>
      </c>
      <c r="N76" s="114">
        <v>-204.3</v>
      </c>
      <c r="O76" s="115">
        <v>843065167</v>
      </c>
      <c r="P76" s="114">
        <v>76.099999999999994</v>
      </c>
      <c r="Q76" s="114">
        <v>-2.2999999999999998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3139568187</v>
      </c>
      <c r="D77" s="140">
        <v>3130353545</v>
      </c>
      <c r="E77" s="140">
        <v>300808133</v>
      </c>
      <c r="F77" s="137">
        <v>9.6</v>
      </c>
      <c r="G77" s="140">
        <v>-432292908</v>
      </c>
      <c r="H77" s="137">
        <v>-13.8</v>
      </c>
      <c r="I77" s="140">
        <v>345608855</v>
      </c>
      <c r="J77" s="137">
        <v>11</v>
      </c>
      <c r="K77" s="140">
        <v>679188787</v>
      </c>
      <c r="L77" s="137">
        <v>21.7</v>
      </c>
      <c r="M77" s="140">
        <v>893312867</v>
      </c>
      <c r="N77" s="137">
        <v>28.5</v>
      </c>
      <c r="O77" s="140">
        <v>675270408</v>
      </c>
      <c r="P77" s="137">
        <v>82.3</v>
      </c>
      <c r="Q77" s="137">
        <v>0.6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755000</v>
      </c>
      <c r="D78" s="140">
        <v>1478600</v>
      </c>
      <c r="E78" s="140">
        <v>-9682692</v>
      </c>
      <c r="F78" s="137">
        <v>-1282.5</v>
      </c>
      <c r="G78" s="140">
        <v>8760449</v>
      </c>
      <c r="H78" s="137">
        <v>1160.3</v>
      </c>
      <c r="I78" s="140">
        <v>380000</v>
      </c>
      <c r="J78" s="137">
        <v>25.7</v>
      </c>
      <c r="K78" s="140">
        <v>715371</v>
      </c>
      <c r="L78" s="137">
        <v>48.4</v>
      </c>
      <c r="M78" s="140">
        <v>173128</v>
      </c>
      <c r="N78" s="137">
        <v>11.7</v>
      </c>
      <c r="O78" s="140">
        <v>2983238</v>
      </c>
      <c r="P78" s="137">
        <v>74.2</v>
      </c>
      <c r="Q78" s="137">
        <v>-76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46840344</v>
      </c>
      <c r="D79" s="140">
        <v>46840344</v>
      </c>
      <c r="E79" s="140">
        <v>29323638</v>
      </c>
      <c r="F79" s="137">
        <v>62.6</v>
      </c>
      <c r="G79" s="140">
        <v>3888649</v>
      </c>
      <c r="H79" s="137">
        <v>8.3000000000000007</v>
      </c>
      <c r="I79" s="140">
        <v>1721396</v>
      </c>
      <c r="J79" s="137">
        <v>3.7</v>
      </c>
      <c r="K79" s="140">
        <v>1268624</v>
      </c>
      <c r="L79" s="137">
        <v>2.7</v>
      </c>
      <c r="M79" s="140">
        <v>36202307</v>
      </c>
      <c r="N79" s="137">
        <v>77.3</v>
      </c>
      <c r="O79" s="140">
        <v>1403267</v>
      </c>
      <c r="P79" s="137">
        <v>65.7</v>
      </c>
      <c r="Q79" s="137">
        <v>-9.6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390992</v>
      </c>
      <c r="D80" s="140">
        <v>236000</v>
      </c>
      <c r="E80" s="140">
        <v>0</v>
      </c>
      <c r="F80" s="137">
        <v>0</v>
      </c>
      <c r="G80" s="140">
        <v>-933380</v>
      </c>
      <c r="H80" s="137">
        <v>-238.7</v>
      </c>
      <c r="I80" s="140">
        <v>84075</v>
      </c>
      <c r="J80" s="137">
        <v>35.6</v>
      </c>
      <c r="K80" s="140">
        <v>78019</v>
      </c>
      <c r="L80" s="137">
        <v>33.1</v>
      </c>
      <c r="M80" s="140">
        <v>-771286</v>
      </c>
      <c r="N80" s="137">
        <v>-326.8</v>
      </c>
      <c r="O80" s="140">
        <v>0</v>
      </c>
      <c r="P80" s="137">
        <v>64</v>
      </c>
      <c r="Q80" s="137">
        <v>-100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3187554523</v>
      </c>
      <c r="D81" s="123">
        <v>3178908489</v>
      </c>
      <c r="E81" s="123">
        <v>320449079</v>
      </c>
      <c r="F81" s="122">
        <v>10.1</v>
      </c>
      <c r="G81" s="123">
        <v>-420577190</v>
      </c>
      <c r="H81" s="122">
        <v>-13.2</v>
      </c>
      <c r="I81" s="123">
        <v>347794326</v>
      </c>
      <c r="J81" s="122">
        <v>10.9</v>
      </c>
      <c r="K81" s="123">
        <v>681250801</v>
      </c>
      <c r="L81" s="122">
        <v>21.4</v>
      </c>
      <c r="M81" s="123">
        <v>928917016</v>
      </c>
      <c r="N81" s="122">
        <v>29.2</v>
      </c>
      <c r="O81" s="123">
        <v>679656913</v>
      </c>
      <c r="P81" s="122">
        <v>82.1</v>
      </c>
      <c r="Q81" s="122">
        <v>0.2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0</v>
      </c>
      <c r="D82" s="140">
        <v>0</v>
      </c>
      <c r="E82" s="140">
        <v>0</v>
      </c>
      <c r="F82" s="137">
        <v>0</v>
      </c>
      <c r="G82" s="140">
        <v>0</v>
      </c>
      <c r="H82" s="137">
        <v>0</v>
      </c>
      <c r="I82" s="140">
        <v>0</v>
      </c>
      <c r="J82" s="137">
        <v>0</v>
      </c>
      <c r="K82" s="140">
        <v>0</v>
      </c>
      <c r="L82" s="137">
        <v>0</v>
      </c>
      <c r="M82" s="140">
        <v>0</v>
      </c>
      <c r="N82" s="137">
        <v>0</v>
      </c>
      <c r="O82" s="140">
        <v>0</v>
      </c>
      <c r="P82" s="137">
        <v>0</v>
      </c>
      <c r="Q82" s="137">
        <v>0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708616261</v>
      </c>
      <c r="D83" s="140">
        <v>899333080</v>
      </c>
      <c r="E83" s="140">
        <v>43443125</v>
      </c>
      <c r="F83" s="137">
        <v>6.1</v>
      </c>
      <c r="G83" s="140">
        <v>-9560857052</v>
      </c>
      <c r="H83" s="137">
        <v>-1349.2</v>
      </c>
      <c r="I83" s="140">
        <v>115311675</v>
      </c>
      <c r="J83" s="137">
        <v>12.8</v>
      </c>
      <c r="K83" s="140">
        <v>142429702</v>
      </c>
      <c r="L83" s="137">
        <v>15.8</v>
      </c>
      <c r="M83" s="140">
        <v>-9259672550</v>
      </c>
      <c r="N83" s="137">
        <v>-1029.5999999999999</v>
      </c>
      <c r="O83" s="140">
        <v>163408254</v>
      </c>
      <c r="P83" s="137">
        <v>57.7</v>
      </c>
      <c r="Q83" s="137">
        <v>-12.8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3899665085</v>
      </c>
      <c r="D86" s="115">
        <v>4092394886</v>
      </c>
      <c r="E86" s="115">
        <v>364260147</v>
      </c>
      <c r="F86" s="122">
        <v>9.3000000000000007</v>
      </c>
      <c r="G86" s="115">
        <v>-9980266076</v>
      </c>
      <c r="H86" s="122">
        <v>-255.9</v>
      </c>
      <c r="I86" s="115">
        <v>463106001</v>
      </c>
      <c r="J86" s="122">
        <v>11.3</v>
      </c>
      <c r="K86" s="115">
        <v>823680503</v>
      </c>
      <c r="L86" s="122">
        <v>20.100000000000001</v>
      </c>
      <c r="M86" s="115">
        <v>-8329219425</v>
      </c>
      <c r="N86" s="122">
        <v>-203.5</v>
      </c>
      <c r="O86" s="115">
        <v>841782171</v>
      </c>
      <c r="P86" s="122">
        <v>76.099999999999994</v>
      </c>
      <c r="Q86" s="122">
        <v>-2.2000000000000002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311128437</v>
      </c>
      <c r="D87" s="123">
        <v>333202999</v>
      </c>
      <c r="E87" s="123">
        <v>5906486</v>
      </c>
      <c r="F87" s="122">
        <v>1.9</v>
      </c>
      <c r="G87" s="123">
        <v>-9110536236</v>
      </c>
      <c r="H87" s="122">
        <v>-2928.2</v>
      </c>
      <c r="I87" s="123">
        <v>78470671</v>
      </c>
      <c r="J87" s="122">
        <v>23.6</v>
      </c>
      <c r="K87" s="123">
        <v>49880190</v>
      </c>
      <c r="L87" s="122">
        <v>15</v>
      </c>
      <c r="M87" s="123">
        <v>-8976278889</v>
      </c>
      <c r="N87" s="122">
        <v>-2693.9</v>
      </c>
      <c r="O87" s="123">
        <v>33245186</v>
      </c>
      <c r="P87" s="122">
        <v>51</v>
      </c>
      <c r="Q87" s="122">
        <v>50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57687664</v>
      </c>
      <c r="D88" s="100">
        <v>39732901</v>
      </c>
      <c r="E88" s="100">
        <v>1409566</v>
      </c>
      <c r="F88" s="99">
        <v>2.4</v>
      </c>
      <c r="G88" s="100">
        <v>-8960072388</v>
      </c>
      <c r="H88" s="99">
        <v>-15532</v>
      </c>
      <c r="I88" s="100">
        <v>2952990</v>
      </c>
      <c r="J88" s="99">
        <v>7.4</v>
      </c>
      <c r="K88" s="100">
        <v>7105990</v>
      </c>
      <c r="L88" s="99">
        <v>17.899999999999999</v>
      </c>
      <c r="M88" s="100">
        <v>-8948603842</v>
      </c>
      <c r="N88" s="99">
        <v>-22521.9</v>
      </c>
      <c r="O88" s="100">
        <v>2473560</v>
      </c>
      <c r="P88" s="99">
        <v>64.900000000000006</v>
      </c>
      <c r="Q88" s="99">
        <v>187.3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252578373</v>
      </c>
      <c r="D89" s="100">
        <v>292551928</v>
      </c>
      <c r="E89" s="100">
        <v>4496920</v>
      </c>
      <c r="F89" s="99">
        <v>1.8</v>
      </c>
      <c r="G89" s="100">
        <v>-150759962</v>
      </c>
      <c r="H89" s="99">
        <v>-59.7</v>
      </c>
      <c r="I89" s="100">
        <v>75517681</v>
      </c>
      <c r="J89" s="99">
        <v>25.8</v>
      </c>
      <c r="K89" s="100">
        <v>42744950</v>
      </c>
      <c r="L89" s="99">
        <v>14.6</v>
      </c>
      <c r="M89" s="100">
        <v>-28000411</v>
      </c>
      <c r="N89" s="99">
        <v>-9.6</v>
      </c>
      <c r="O89" s="100">
        <v>30771626</v>
      </c>
      <c r="P89" s="99">
        <v>48.2</v>
      </c>
      <c r="Q89" s="99">
        <v>38.9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862400</v>
      </c>
      <c r="D90" s="100">
        <v>918170</v>
      </c>
      <c r="E90" s="100">
        <v>0</v>
      </c>
      <c r="F90" s="99">
        <v>0</v>
      </c>
      <c r="G90" s="100">
        <v>296114</v>
      </c>
      <c r="H90" s="99">
        <v>34.299999999999997</v>
      </c>
      <c r="I90" s="100">
        <v>0</v>
      </c>
      <c r="J90" s="99">
        <v>0</v>
      </c>
      <c r="K90" s="100">
        <v>29250</v>
      </c>
      <c r="L90" s="99">
        <v>3.2</v>
      </c>
      <c r="M90" s="100">
        <v>325364</v>
      </c>
      <c r="N90" s="99">
        <v>35.4</v>
      </c>
      <c r="O90" s="100">
        <v>0</v>
      </c>
      <c r="P90" s="99">
        <v>0</v>
      </c>
      <c r="Q90" s="99">
        <v>-100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270734597</v>
      </c>
      <c r="D91" s="123">
        <v>221065791</v>
      </c>
      <c r="E91" s="123">
        <v>16763040</v>
      </c>
      <c r="F91" s="122">
        <v>6.2</v>
      </c>
      <c r="G91" s="123">
        <v>-36246981</v>
      </c>
      <c r="H91" s="122">
        <v>-13.4</v>
      </c>
      <c r="I91" s="123">
        <v>21978319</v>
      </c>
      <c r="J91" s="122">
        <v>9.9</v>
      </c>
      <c r="K91" s="123">
        <v>48547640</v>
      </c>
      <c r="L91" s="122">
        <v>22</v>
      </c>
      <c r="M91" s="123">
        <v>51042018</v>
      </c>
      <c r="N91" s="122">
        <v>23.1</v>
      </c>
      <c r="O91" s="123">
        <v>37586690</v>
      </c>
      <c r="P91" s="122">
        <v>56.7</v>
      </c>
      <c r="Q91" s="122">
        <v>29.2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64500641</v>
      </c>
      <c r="D92" s="100">
        <v>52754892</v>
      </c>
      <c r="E92" s="100">
        <v>5162108</v>
      </c>
      <c r="F92" s="99">
        <v>8</v>
      </c>
      <c r="G92" s="100">
        <v>-28446324</v>
      </c>
      <c r="H92" s="99">
        <v>-44.1</v>
      </c>
      <c r="I92" s="100">
        <v>2204161</v>
      </c>
      <c r="J92" s="99">
        <v>4.2</v>
      </c>
      <c r="K92" s="100">
        <v>35768348</v>
      </c>
      <c r="L92" s="99">
        <v>67.8</v>
      </c>
      <c r="M92" s="100">
        <v>14688293</v>
      </c>
      <c r="N92" s="99">
        <v>27.8</v>
      </c>
      <c r="O92" s="100">
        <v>18801659</v>
      </c>
      <c r="P92" s="99">
        <v>67.8</v>
      </c>
      <c r="Q92" s="99">
        <v>90.2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83133524</v>
      </c>
      <c r="D93" s="100">
        <v>67407724</v>
      </c>
      <c r="E93" s="100">
        <v>3607201</v>
      </c>
      <c r="F93" s="99">
        <v>4.3</v>
      </c>
      <c r="G93" s="100">
        <v>8620579</v>
      </c>
      <c r="H93" s="99">
        <v>10.4</v>
      </c>
      <c r="I93" s="100">
        <v>14994123</v>
      </c>
      <c r="J93" s="99">
        <v>22.2</v>
      </c>
      <c r="K93" s="100">
        <v>4667149</v>
      </c>
      <c r="L93" s="99">
        <v>6.9</v>
      </c>
      <c r="M93" s="100">
        <v>31889052</v>
      </c>
      <c r="N93" s="99">
        <v>47.3</v>
      </c>
      <c r="O93" s="100">
        <v>8263909</v>
      </c>
      <c r="P93" s="99">
        <v>64.5</v>
      </c>
      <c r="Q93" s="99">
        <v>-43.5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108299172</v>
      </c>
      <c r="D94" s="100">
        <v>86008915</v>
      </c>
      <c r="E94" s="100">
        <v>4555472</v>
      </c>
      <c r="F94" s="99">
        <v>4.2</v>
      </c>
      <c r="G94" s="100">
        <v>-20309885</v>
      </c>
      <c r="H94" s="99">
        <v>-18.8</v>
      </c>
      <c r="I94" s="100">
        <v>3058639</v>
      </c>
      <c r="J94" s="99">
        <v>3.6</v>
      </c>
      <c r="K94" s="100">
        <v>6843519</v>
      </c>
      <c r="L94" s="99">
        <v>8</v>
      </c>
      <c r="M94" s="100">
        <v>-5852255</v>
      </c>
      <c r="N94" s="99">
        <v>-6.8</v>
      </c>
      <c r="O94" s="100">
        <v>9028655</v>
      </c>
      <c r="P94" s="99">
        <v>40.200000000000003</v>
      </c>
      <c r="Q94" s="99">
        <v>-24.2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621256</v>
      </c>
      <c r="D95" s="100">
        <v>414256</v>
      </c>
      <c r="E95" s="100">
        <v>0</v>
      </c>
      <c r="F95" s="99">
        <v>0</v>
      </c>
      <c r="G95" s="100">
        <v>0</v>
      </c>
      <c r="H95" s="99">
        <v>0</v>
      </c>
      <c r="I95" s="100">
        <v>0</v>
      </c>
      <c r="J95" s="99">
        <v>0</v>
      </c>
      <c r="K95" s="100">
        <v>0</v>
      </c>
      <c r="L95" s="99">
        <v>0</v>
      </c>
      <c r="M95" s="100">
        <v>0</v>
      </c>
      <c r="N95" s="99">
        <v>0</v>
      </c>
      <c r="O95" s="100">
        <v>89200</v>
      </c>
      <c r="P95" s="99">
        <v>13</v>
      </c>
      <c r="Q95" s="99">
        <v>-100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14180004</v>
      </c>
      <c r="D96" s="100">
        <v>14480004</v>
      </c>
      <c r="E96" s="100">
        <v>3438259</v>
      </c>
      <c r="F96" s="99">
        <v>24.2</v>
      </c>
      <c r="G96" s="100">
        <v>3888649</v>
      </c>
      <c r="H96" s="99">
        <v>27.4</v>
      </c>
      <c r="I96" s="100">
        <v>1721396</v>
      </c>
      <c r="J96" s="99">
        <v>11.9</v>
      </c>
      <c r="K96" s="100">
        <v>1268624</v>
      </c>
      <c r="L96" s="99">
        <v>8.8000000000000007</v>
      </c>
      <c r="M96" s="100">
        <v>10316928</v>
      </c>
      <c r="N96" s="99">
        <v>71.2</v>
      </c>
      <c r="O96" s="100">
        <v>1403267</v>
      </c>
      <c r="P96" s="99">
        <v>64.3</v>
      </c>
      <c r="Q96" s="99">
        <v>-9.6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1038350591</v>
      </c>
      <c r="D97" s="123">
        <v>1206055905</v>
      </c>
      <c r="E97" s="123">
        <v>33269971</v>
      </c>
      <c r="F97" s="122">
        <v>3.2</v>
      </c>
      <c r="G97" s="123">
        <v>-10267000</v>
      </c>
      <c r="H97" s="122">
        <v>-1</v>
      </c>
      <c r="I97" s="123">
        <v>103814715</v>
      </c>
      <c r="J97" s="122">
        <v>8.6</v>
      </c>
      <c r="K97" s="123">
        <v>308111790</v>
      </c>
      <c r="L97" s="122">
        <v>25.5</v>
      </c>
      <c r="M97" s="123">
        <v>434929476</v>
      </c>
      <c r="N97" s="122">
        <v>36.1</v>
      </c>
      <c r="O97" s="123">
        <v>206533677</v>
      </c>
      <c r="P97" s="122">
        <v>65.2</v>
      </c>
      <c r="Q97" s="122">
        <v>49.2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550390528</v>
      </c>
      <c r="D98" s="100">
        <v>629033096</v>
      </c>
      <c r="E98" s="100">
        <v>-57656129</v>
      </c>
      <c r="F98" s="99">
        <v>-10.5</v>
      </c>
      <c r="G98" s="100">
        <v>-126389218</v>
      </c>
      <c r="H98" s="99">
        <v>-23</v>
      </c>
      <c r="I98" s="100">
        <v>28284308</v>
      </c>
      <c r="J98" s="99">
        <v>4.5</v>
      </c>
      <c r="K98" s="100">
        <v>160598194</v>
      </c>
      <c r="L98" s="99">
        <v>25.5</v>
      </c>
      <c r="M98" s="100">
        <v>4837155</v>
      </c>
      <c r="N98" s="99">
        <v>0.8</v>
      </c>
      <c r="O98" s="100">
        <v>73249575</v>
      </c>
      <c r="P98" s="99">
        <v>65.5</v>
      </c>
      <c r="Q98" s="99">
        <v>119.2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486386563</v>
      </c>
      <c r="D99" s="100">
        <v>575299109</v>
      </c>
      <c r="E99" s="100">
        <v>91435171</v>
      </c>
      <c r="F99" s="99">
        <v>18.8</v>
      </c>
      <c r="G99" s="100">
        <v>115867118</v>
      </c>
      <c r="H99" s="99">
        <v>23.8</v>
      </c>
      <c r="I99" s="100">
        <v>75530407</v>
      </c>
      <c r="J99" s="99">
        <v>13.1</v>
      </c>
      <c r="K99" s="100">
        <v>147512571</v>
      </c>
      <c r="L99" s="99">
        <v>25.6</v>
      </c>
      <c r="M99" s="100">
        <v>430345267</v>
      </c>
      <c r="N99" s="99">
        <v>74.8</v>
      </c>
      <c r="O99" s="100">
        <v>132978506</v>
      </c>
      <c r="P99" s="99">
        <v>65.099999999999994</v>
      </c>
      <c r="Q99" s="99">
        <v>10.9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1573500</v>
      </c>
      <c r="D100" s="100">
        <v>1723700</v>
      </c>
      <c r="E100" s="100">
        <v>-509071</v>
      </c>
      <c r="F100" s="99">
        <v>-32.4</v>
      </c>
      <c r="G100" s="100">
        <v>255100</v>
      </c>
      <c r="H100" s="99">
        <v>16.2</v>
      </c>
      <c r="I100" s="100">
        <v>0</v>
      </c>
      <c r="J100" s="99">
        <v>0</v>
      </c>
      <c r="K100" s="100">
        <v>1025</v>
      </c>
      <c r="L100" s="99">
        <v>0.1</v>
      </c>
      <c r="M100" s="100">
        <v>-252946</v>
      </c>
      <c r="N100" s="99">
        <v>-14.7</v>
      </c>
      <c r="O100" s="100">
        <v>305596</v>
      </c>
      <c r="P100" s="99">
        <v>69.7</v>
      </c>
      <c r="Q100" s="99">
        <v>-99.7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2274463916</v>
      </c>
      <c r="D101" s="123">
        <v>2329591625</v>
      </c>
      <c r="E101" s="123">
        <v>308320650</v>
      </c>
      <c r="F101" s="122">
        <v>13.6</v>
      </c>
      <c r="G101" s="123">
        <v>-824266058</v>
      </c>
      <c r="H101" s="122">
        <v>-36.200000000000003</v>
      </c>
      <c r="I101" s="123">
        <v>257974365</v>
      </c>
      <c r="J101" s="122">
        <v>11.1</v>
      </c>
      <c r="K101" s="123">
        <v>417140883</v>
      </c>
      <c r="L101" s="122">
        <v>17.899999999999999</v>
      </c>
      <c r="M101" s="123">
        <v>159169840</v>
      </c>
      <c r="N101" s="122">
        <v>6.8</v>
      </c>
      <c r="O101" s="123">
        <v>564416618</v>
      </c>
      <c r="P101" s="122">
        <v>87.6</v>
      </c>
      <c r="Q101" s="122">
        <v>-26.1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275490070</v>
      </c>
      <c r="D102" s="100">
        <v>287377011</v>
      </c>
      <c r="E102" s="100">
        <v>36992875</v>
      </c>
      <c r="F102" s="99">
        <v>13.4</v>
      </c>
      <c r="G102" s="100">
        <v>65293080</v>
      </c>
      <c r="H102" s="99">
        <v>23.7</v>
      </c>
      <c r="I102" s="100">
        <v>45062124</v>
      </c>
      <c r="J102" s="99">
        <v>15.7</v>
      </c>
      <c r="K102" s="100">
        <v>50241355</v>
      </c>
      <c r="L102" s="99">
        <v>17.5</v>
      </c>
      <c r="M102" s="100">
        <v>197589434</v>
      </c>
      <c r="N102" s="99">
        <v>68.8</v>
      </c>
      <c r="O102" s="100">
        <v>76922499</v>
      </c>
      <c r="P102" s="99">
        <v>53.9</v>
      </c>
      <c r="Q102" s="99">
        <v>-34.700000000000003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1472668300</v>
      </c>
      <c r="D103" s="100">
        <v>1448349486</v>
      </c>
      <c r="E103" s="100">
        <v>131406068</v>
      </c>
      <c r="F103" s="99">
        <v>8.9</v>
      </c>
      <c r="G103" s="100">
        <v>-415715522</v>
      </c>
      <c r="H103" s="99">
        <v>-28.2</v>
      </c>
      <c r="I103" s="100">
        <v>132852834</v>
      </c>
      <c r="J103" s="99">
        <v>9.1999999999999993</v>
      </c>
      <c r="K103" s="100">
        <v>290560515</v>
      </c>
      <c r="L103" s="99">
        <v>20.100000000000001</v>
      </c>
      <c r="M103" s="100">
        <v>139103895</v>
      </c>
      <c r="N103" s="99">
        <v>9.6</v>
      </c>
      <c r="O103" s="100">
        <v>298917960</v>
      </c>
      <c r="P103" s="99">
        <v>110.6</v>
      </c>
      <c r="Q103" s="99">
        <v>-2.8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456486328</v>
      </c>
      <c r="D104" s="100">
        <v>519911964</v>
      </c>
      <c r="E104" s="100">
        <v>128060168</v>
      </c>
      <c r="F104" s="99">
        <v>28.1</v>
      </c>
      <c r="G104" s="100">
        <v>-492154841</v>
      </c>
      <c r="H104" s="99">
        <v>-107.8</v>
      </c>
      <c r="I104" s="100">
        <v>58385392</v>
      </c>
      <c r="J104" s="99">
        <v>11.2</v>
      </c>
      <c r="K104" s="100">
        <v>67951216</v>
      </c>
      <c r="L104" s="99">
        <v>13.1</v>
      </c>
      <c r="M104" s="100">
        <v>-237758065</v>
      </c>
      <c r="N104" s="99">
        <v>-45.7</v>
      </c>
      <c r="O104" s="100">
        <v>158605290</v>
      </c>
      <c r="P104" s="99">
        <v>74.7</v>
      </c>
      <c r="Q104" s="99">
        <v>-57.2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69819218</v>
      </c>
      <c r="D105" s="100">
        <v>73953164</v>
      </c>
      <c r="E105" s="100">
        <v>11861539</v>
      </c>
      <c r="F105" s="99">
        <v>17</v>
      </c>
      <c r="G105" s="100">
        <v>18311225</v>
      </c>
      <c r="H105" s="99">
        <v>26.2</v>
      </c>
      <c r="I105" s="100">
        <v>21674015</v>
      </c>
      <c r="J105" s="99">
        <v>29.3</v>
      </c>
      <c r="K105" s="100">
        <v>8387797</v>
      </c>
      <c r="L105" s="99">
        <v>11.3</v>
      </c>
      <c r="M105" s="100">
        <v>60234576</v>
      </c>
      <c r="N105" s="99">
        <v>81.400000000000006</v>
      </c>
      <c r="O105" s="100">
        <v>29970869</v>
      </c>
      <c r="P105" s="99">
        <v>95.9</v>
      </c>
      <c r="Q105" s="99">
        <v>-72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4987544</v>
      </c>
      <c r="D106" s="123">
        <v>2478566</v>
      </c>
      <c r="E106" s="123">
        <v>0</v>
      </c>
      <c r="F106" s="122">
        <v>0</v>
      </c>
      <c r="G106" s="123">
        <v>1050199</v>
      </c>
      <c r="H106" s="122">
        <v>21.1</v>
      </c>
      <c r="I106" s="123">
        <v>867931</v>
      </c>
      <c r="J106" s="122">
        <v>35</v>
      </c>
      <c r="K106" s="123">
        <v>0</v>
      </c>
      <c r="L106" s="122">
        <v>0</v>
      </c>
      <c r="M106" s="123">
        <v>1918130</v>
      </c>
      <c r="N106" s="122">
        <v>77.400000000000006</v>
      </c>
      <c r="O106" s="123">
        <v>0</v>
      </c>
      <c r="P106" s="122">
        <v>34.700000000000003</v>
      </c>
      <c r="Q106" s="122">
        <v>0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25041956145</v>
      </c>
      <c r="D114" s="123">
        <v>24655495633</v>
      </c>
      <c r="E114" s="123">
        <v>3844027718</v>
      </c>
      <c r="F114" s="122">
        <v>15.4</v>
      </c>
      <c r="G114" s="123">
        <v>10473063596</v>
      </c>
      <c r="H114" s="122">
        <v>41.8</v>
      </c>
      <c r="I114" s="123">
        <v>8836707338</v>
      </c>
      <c r="J114" s="122">
        <v>35.799999999999997</v>
      </c>
      <c r="K114" s="123">
        <v>5685687712</v>
      </c>
      <c r="L114" s="122">
        <v>23.1</v>
      </c>
      <c r="M114" s="123">
        <v>28839486364</v>
      </c>
      <c r="N114" s="122">
        <v>117</v>
      </c>
      <c r="O114" s="123">
        <v>5182881053</v>
      </c>
      <c r="P114" s="122">
        <v>112.1</v>
      </c>
      <c r="Q114" s="122">
        <v>9.6999999999999993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2323047727</v>
      </c>
      <c r="D115" s="100">
        <v>2216566050</v>
      </c>
      <c r="E115" s="100">
        <v>295851919</v>
      </c>
      <c r="F115" s="99">
        <v>12.7</v>
      </c>
      <c r="G115" s="100">
        <v>356421057</v>
      </c>
      <c r="H115" s="99">
        <v>15.3</v>
      </c>
      <c r="I115" s="100">
        <v>345790267</v>
      </c>
      <c r="J115" s="99">
        <v>15.6</v>
      </c>
      <c r="K115" s="100">
        <v>266095570</v>
      </c>
      <c r="L115" s="99">
        <v>12</v>
      </c>
      <c r="M115" s="100">
        <v>1264158813</v>
      </c>
      <c r="N115" s="99">
        <v>57</v>
      </c>
      <c r="O115" s="100">
        <v>292378343</v>
      </c>
      <c r="P115" s="99">
        <v>58.2</v>
      </c>
      <c r="Q115" s="99">
        <v>-9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8823915266</v>
      </c>
      <c r="D116" s="100">
        <v>8020663793</v>
      </c>
      <c r="E116" s="100">
        <v>958576205</v>
      </c>
      <c r="F116" s="99">
        <v>10.9</v>
      </c>
      <c r="G116" s="100">
        <v>1042253322</v>
      </c>
      <c r="H116" s="99">
        <v>11.8</v>
      </c>
      <c r="I116" s="100">
        <v>958853792</v>
      </c>
      <c r="J116" s="99">
        <v>12</v>
      </c>
      <c r="K116" s="100">
        <v>769359375</v>
      </c>
      <c r="L116" s="99">
        <v>9.6</v>
      </c>
      <c r="M116" s="100">
        <v>3729042694</v>
      </c>
      <c r="N116" s="99">
        <v>46.5</v>
      </c>
      <c r="O116" s="100">
        <v>874494500</v>
      </c>
      <c r="P116" s="99">
        <v>34.5</v>
      </c>
      <c r="Q116" s="99">
        <v>-12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1235539397</v>
      </c>
      <c r="D117" s="100">
        <v>1527049044</v>
      </c>
      <c r="E117" s="100">
        <v>2478552044</v>
      </c>
      <c r="F117" s="99">
        <v>200.6</v>
      </c>
      <c r="G117" s="100">
        <v>2567690207</v>
      </c>
      <c r="H117" s="99">
        <v>207.8</v>
      </c>
      <c r="I117" s="100">
        <v>5668997104</v>
      </c>
      <c r="J117" s="99">
        <v>371.2</v>
      </c>
      <c r="K117" s="100">
        <v>3983341688</v>
      </c>
      <c r="L117" s="99">
        <v>260.89999999999998</v>
      </c>
      <c r="M117" s="100">
        <v>14698581043</v>
      </c>
      <c r="N117" s="99">
        <v>962.5</v>
      </c>
      <c r="O117" s="100">
        <v>3703689938</v>
      </c>
      <c r="P117" s="99">
        <v>2047.7</v>
      </c>
      <c r="Q117" s="99">
        <v>7.6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8978609664</v>
      </c>
      <c r="D118" s="100">
        <v>9153093733</v>
      </c>
      <c r="E118" s="100">
        <v>-255567414</v>
      </c>
      <c r="F118" s="99">
        <v>-2.8</v>
      </c>
      <c r="G118" s="100">
        <v>5721100012</v>
      </c>
      <c r="H118" s="99">
        <v>63.7</v>
      </c>
      <c r="I118" s="100">
        <v>1623836008</v>
      </c>
      <c r="J118" s="99">
        <v>17.7</v>
      </c>
      <c r="K118" s="100">
        <v>437486809</v>
      </c>
      <c r="L118" s="99">
        <v>4.8</v>
      </c>
      <c r="M118" s="100">
        <v>7526855415</v>
      </c>
      <c r="N118" s="99">
        <v>82.2</v>
      </c>
      <c r="O118" s="100">
        <v>217773384</v>
      </c>
      <c r="P118" s="99">
        <v>52.6</v>
      </c>
      <c r="Q118" s="99">
        <v>100.9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3165304661</v>
      </c>
      <c r="D119" s="100">
        <v>3193467428</v>
      </c>
      <c r="E119" s="100">
        <v>342722908</v>
      </c>
      <c r="F119" s="99">
        <v>10.8</v>
      </c>
      <c r="G119" s="100">
        <v>777345688</v>
      </c>
      <c r="H119" s="99">
        <v>24.6</v>
      </c>
      <c r="I119" s="100">
        <v>220441083</v>
      </c>
      <c r="J119" s="99">
        <v>6.9</v>
      </c>
      <c r="K119" s="100">
        <v>131311423</v>
      </c>
      <c r="L119" s="99">
        <v>4.0999999999999996</v>
      </c>
      <c r="M119" s="100">
        <v>1471821102</v>
      </c>
      <c r="N119" s="99">
        <v>46.1</v>
      </c>
      <c r="O119" s="100">
        <v>81267586</v>
      </c>
      <c r="P119" s="99">
        <v>43.6</v>
      </c>
      <c r="Q119" s="99">
        <v>61.6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515508785</v>
      </c>
      <c r="D120" s="100">
        <v>544624940</v>
      </c>
      <c r="E120" s="100">
        <v>22831363</v>
      </c>
      <c r="F120" s="99">
        <v>4.4000000000000004</v>
      </c>
      <c r="G120" s="100">
        <v>6819905</v>
      </c>
      <c r="H120" s="99">
        <v>1.3</v>
      </c>
      <c r="I120" s="100">
        <v>17861528</v>
      </c>
      <c r="J120" s="99">
        <v>3.3</v>
      </c>
      <c r="K120" s="100">
        <v>97189598</v>
      </c>
      <c r="L120" s="99">
        <v>17.8</v>
      </c>
      <c r="M120" s="100">
        <v>144702394</v>
      </c>
      <c r="N120" s="99">
        <v>26.6</v>
      </c>
      <c r="O120" s="100">
        <v>12428082</v>
      </c>
      <c r="P120" s="99">
        <v>-2.4</v>
      </c>
      <c r="Q120" s="99">
        <v>682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30645</v>
      </c>
      <c r="D121" s="100">
        <v>30645</v>
      </c>
      <c r="E121" s="100">
        <v>1060693</v>
      </c>
      <c r="F121" s="99">
        <v>3461.2</v>
      </c>
      <c r="G121" s="100">
        <v>1433405</v>
      </c>
      <c r="H121" s="99">
        <v>4677.5</v>
      </c>
      <c r="I121" s="100">
        <v>927556</v>
      </c>
      <c r="J121" s="99">
        <v>3026.8</v>
      </c>
      <c r="K121" s="100">
        <v>903249</v>
      </c>
      <c r="L121" s="99">
        <v>2947.5</v>
      </c>
      <c r="M121" s="100">
        <v>4324903</v>
      </c>
      <c r="N121" s="99">
        <v>14112.9</v>
      </c>
      <c r="O121" s="100">
        <v>849220</v>
      </c>
      <c r="P121" s="99">
        <v>32946.1</v>
      </c>
      <c r="Q121" s="99">
        <v>6.4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-21203726477</v>
      </c>
      <c r="D122" s="123">
        <v>-20894421174</v>
      </c>
      <c r="E122" s="123">
        <v>-1301824340</v>
      </c>
      <c r="F122" s="122">
        <v>6.1</v>
      </c>
      <c r="G122" s="123">
        <v>-2348566298</v>
      </c>
      <c r="H122" s="122">
        <v>11.1</v>
      </c>
      <c r="I122" s="123">
        <v>-2569430813</v>
      </c>
      <c r="J122" s="122">
        <v>12.3</v>
      </c>
      <c r="K122" s="123">
        <v>-2214716397</v>
      </c>
      <c r="L122" s="122">
        <v>10.6</v>
      </c>
      <c r="M122" s="123">
        <v>-8434537848</v>
      </c>
      <c r="N122" s="122">
        <v>40.4</v>
      </c>
      <c r="O122" s="123">
        <v>-2764752248</v>
      </c>
      <c r="P122" s="122">
        <v>37.700000000000003</v>
      </c>
      <c r="Q122" s="122">
        <v>-19.899999999999999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-20979082926</v>
      </c>
      <c r="D123" s="100">
        <v>-20753663906</v>
      </c>
      <c r="E123" s="100">
        <v>-1301824340</v>
      </c>
      <c r="F123" s="99">
        <v>6.2</v>
      </c>
      <c r="G123" s="100">
        <v>-2322376278</v>
      </c>
      <c r="H123" s="99">
        <v>11.1</v>
      </c>
      <c r="I123" s="100">
        <v>-2567453870</v>
      </c>
      <c r="J123" s="99">
        <v>12.4</v>
      </c>
      <c r="K123" s="100">
        <v>-2214716397</v>
      </c>
      <c r="L123" s="99">
        <v>10.7</v>
      </c>
      <c r="M123" s="100">
        <v>-8406370885</v>
      </c>
      <c r="N123" s="99">
        <v>40.5</v>
      </c>
      <c r="O123" s="100">
        <v>-2764752248</v>
      </c>
      <c r="P123" s="99">
        <v>38</v>
      </c>
      <c r="Q123" s="99">
        <v>-19.899999999999999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-119936754</v>
      </c>
      <c r="D124" s="100">
        <v>-86972238</v>
      </c>
      <c r="E124" s="100">
        <v>0</v>
      </c>
      <c r="F124" s="99">
        <v>0</v>
      </c>
      <c r="G124" s="100">
        <v>0</v>
      </c>
      <c r="H124" s="99">
        <v>0</v>
      </c>
      <c r="I124" s="100">
        <v>-55698</v>
      </c>
      <c r="J124" s="99">
        <v>0.1</v>
      </c>
      <c r="K124" s="100">
        <v>0</v>
      </c>
      <c r="L124" s="99">
        <v>0</v>
      </c>
      <c r="M124" s="100">
        <v>-55698</v>
      </c>
      <c r="N124" s="99">
        <v>0.1</v>
      </c>
      <c r="O124" s="100">
        <v>0</v>
      </c>
      <c r="P124" s="99">
        <v>0</v>
      </c>
      <c r="Q124" s="99">
        <v>0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-104706797</v>
      </c>
      <c r="D125" s="100">
        <v>-53785030</v>
      </c>
      <c r="E125" s="100">
        <v>0</v>
      </c>
      <c r="F125" s="99">
        <v>0</v>
      </c>
      <c r="G125" s="100">
        <v>-26190020</v>
      </c>
      <c r="H125" s="99">
        <v>25</v>
      </c>
      <c r="I125" s="100">
        <v>-1921245</v>
      </c>
      <c r="J125" s="99">
        <v>3.6</v>
      </c>
      <c r="K125" s="100">
        <v>0</v>
      </c>
      <c r="L125" s="99">
        <v>0</v>
      </c>
      <c r="M125" s="100">
        <v>-28111265</v>
      </c>
      <c r="N125" s="99">
        <v>52.3</v>
      </c>
      <c r="O125" s="100">
        <v>0</v>
      </c>
      <c r="P125" s="99">
        <v>0</v>
      </c>
      <c r="Q125" s="99">
        <v>0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3838229668</v>
      </c>
      <c r="D126" s="119">
        <v>3761074459</v>
      </c>
      <c r="E126" s="119">
        <v>2542203378</v>
      </c>
      <c r="F126" s="118">
        <v>66.2</v>
      </c>
      <c r="G126" s="119">
        <v>8124497298</v>
      </c>
      <c r="H126" s="118">
        <v>211.7</v>
      </c>
      <c r="I126" s="119">
        <v>6267276525</v>
      </c>
      <c r="J126" s="118">
        <v>166.6</v>
      </c>
      <c r="K126" s="119">
        <v>3470971315</v>
      </c>
      <c r="L126" s="118">
        <v>92.3</v>
      </c>
      <c r="M126" s="119">
        <v>20404948516</v>
      </c>
      <c r="N126" s="118">
        <v>542.5</v>
      </c>
      <c r="O126" s="119">
        <v>2418128805</v>
      </c>
      <c r="P126" s="118">
        <v>860.2</v>
      </c>
      <c r="Q126" s="118">
        <v>43.5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-40000000</v>
      </c>
      <c r="D129" s="123">
        <v>-194708</v>
      </c>
      <c r="E129" s="123">
        <v>1440406</v>
      </c>
      <c r="F129" s="122">
        <v>-3.6</v>
      </c>
      <c r="G129" s="123">
        <v>85087060</v>
      </c>
      <c r="H129" s="122">
        <v>-212.7</v>
      </c>
      <c r="I129" s="123">
        <v>54399080</v>
      </c>
      <c r="J129" s="122">
        <v>-27938.799999999999</v>
      </c>
      <c r="K129" s="123">
        <v>-1139369</v>
      </c>
      <c r="L129" s="122">
        <v>585.20000000000005</v>
      </c>
      <c r="M129" s="123">
        <v>139787177</v>
      </c>
      <c r="N129" s="122">
        <v>-71793.2</v>
      </c>
      <c r="O129" s="123">
        <v>21885470</v>
      </c>
      <c r="P129" s="122">
        <v>125.1</v>
      </c>
      <c r="Q129" s="122">
        <v>-105.2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0</v>
      </c>
      <c r="D130" s="100">
        <v>47567</v>
      </c>
      <c r="E130" s="100">
        <v>5589420</v>
      </c>
      <c r="F130" s="99">
        <v>0</v>
      </c>
      <c r="G130" s="100">
        <v>912234</v>
      </c>
      <c r="H130" s="99">
        <v>0</v>
      </c>
      <c r="I130" s="100">
        <v>53591612</v>
      </c>
      <c r="J130" s="99">
        <v>112665.5</v>
      </c>
      <c r="K130" s="100">
        <v>833813</v>
      </c>
      <c r="L130" s="99">
        <v>1752.9</v>
      </c>
      <c r="M130" s="100">
        <v>60927079</v>
      </c>
      <c r="N130" s="99">
        <v>128086.9</v>
      </c>
      <c r="O130" s="100">
        <v>145079</v>
      </c>
      <c r="P130" s="99">
        <v>0.6</v>
      </c>
      <c r="Q130" s="99">
        <v>474.7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0</v>
      </c>
      <c r="D132" s="100">
        <v>-88852</v>
      </c>
      <c r="E132" s="100">
        <v>-2710411</v>
      </c>
      <c r="F132" s="99">
        <v>0</v>
      </c>
      <c r="G132" s="100">
        <v>-524170</v>
      </c>
      <c r="H132" s="99">
        <v>0</v>
      </c>
      <c r="I132" s="100">
        <v>2719429</v>
      </c>
      <c r="J132" s="99">
        <v>-3060.6</v>
      </c>
      <c r="K132" s="100">
        <v>216057</v>
      </c>
      <c r="L132" s="99">
        <v>-243.2</v>
      </c>
      <c r="M132" s="100">
        <v>-299095</v>
      </c>
      <c r="N132" s="99">
        <v>336.6</v>
      </c>
      <c r="O132" s="100">
        <v>-1230049</v>
      </c>
      <c r="P132" s="99">
        <v>0</v>
      </c>
      <c r="Q132" s="99">
        <v>-117.6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-40000000</v>
      </c>
      <c r="D133" s="100">
        <v>-153423</v>
      </c>
      <c r="E133" s="100">
        <v>-1438603</v>
      </c>
      <c r="F133" s="99">
        <v>3.6</v>
      </c>
      <c r="G133" s="100">
        <v>84698996</v>
      </c>
      <c r="H133" s="99">
        <v>-211.7</v>
      </c>
      <c r="I133" s="100">
        <v>-1911961</v>
      </c>
      <c r="J133" s="99">
        <v>1246.2</v>
      </c>
      <c r="K133" s="100">
        <v>-2189239</v>
      </c>
      <c r="L133" s="99">
        <v>1426.9</v>
      </c>
      <c r="M133" s="100">
        <v>79159193</v>
      </c>
      <c r="N133" s="99">
        <v>-51595.4</v>
      </c>
      <c r="O133" s="100">
        <v>22970440</v>
      </c>
      <c r="P133" s="99">
        <v>-4649.7</v>
      </c>
      <c r="Q133" s="99">
        <v>-109.5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-4179073989</v>
      </c>
      <c r="D134" s="123">
        <v>-4274076442</v>
      </c>
      <c r="E134" s="123">
        <v>-320520148</v>
      </c>
      <c r="F134" s="122">
        <v>7.7</v>
      </c>
      <c r="G134" s="123">
        <v>-550836116</v>
      </c>
      <c r="H134" s="122">
        <v>13.2</v>
      </c>
      <c r="I134" s="123">
        <v>-266190364</v>
      </c>
      <c r="J134" s="122">
        <v>6.2</v>
      </c>
      <c r="K134" s="123">
        <v>-451966979</v>
      </c>
      <c r="L134" s="122">
        <v>10.6</v>
      </c>
      <c r="M134" s="123">
        <v>-1589513607</v>
      </c>
      <c r="N134" s="122">
        <v>37.200000000000003</v>
      </c>
      <c r="O134" s="123">
        <v>-386343324</v>
      </c>
      <c r="P134" s="122">
        <v>34.299999999999997</v>
      </c>
      <c r="Q134" s="122">
        <v>17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-4179073989</v>
      </c>
      <c r="D135" s="100">
        <v>-4274076442</v>
      </c>
      <c r="E135" s="100">
        <v>-320520148</v>
      </c>
      <c r="F135" s="99">
        <v>7.7</v>
      </c>
      <c r="G135" s="100">
        <v>-550836116</v>
      </c>
      <c r="H135" s="99">
        <v>13.2</v>
      </c>
      <c r="I135" s="100">
        <v>-266190364</v>
      </c>
      <c r="J135" s="99">
        <v>6.2</v>
      </c>
      <c r="K135" s="100">
        <v>-451966979</v>
      </c>
      <c r="L135" s="99">
        <v>10.6</v>
      </c>
      <c r="M135" s="100">
        <v>-1589513607</v>
      </c>
      <c r="N135" s="99">
        <v>37.200000000000003</v>
      </c>
      <c r="O135" s="100">
        <v>-386343324</v>
      </c>
      <c r="P135" s="99">
        <v>34.299999999999997</v>
      </c>
      <c r="Q135" s="99">
        <v>17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-4219073989</v>
      </c>
      <c r="D136" s="119">
        <v>-4274271150</v>
      </c>
      <c r="E136" s="119">
        <v>-319079742</v>
      </c>
      <c r="F136" s="118">
        <v>7.6</v>
      </c>
      <c r="G136" s="119">
        <v>-465749056</v>
      </c>
      <c r="H136" s="118">
        <v>11</v>
      </c>
      <c r="I136" s="119">
        <v>-211791284</v>
      </c>
      <c r="J136" s="118">
        <v>5</v>
      </c>
      <c r="K136" s="119">
        <v>-453106348</v>
      </c>
      <c r="L136" s="118">
        <v>10.6</v>
      </c>
      <c r="M136" s="119">
        <v>-1449726430</v>
      </c>
      <c r="N136" s="118">
        <v>33.9</v>
      </c>
      <c r="O136" s="119">
        <v>-364457854</v>
      </c>
      <c r="P136" s="118">
        <v>32</v>
      </c>
      <c r="Q136" s="118">
        <v>24.3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17499507</v>
      </c>
      <c r="D139" s="123">
        <v>-8723284</v>
      </c>
      <c r="E139" s="123">
        <v>1331568</v>
      </c>
      <c r="F139" s="122">
        <v>7.6</v>
      </c>
      <c r="G139" s="123">
        <v>-4957419</v>
      </c>
      <c r="H139" s="122">
        <v>-28.3</v>
      </c>
      <c r="I139" s="123">
        <v>-2412810</v>
      </c>
      <c r="J139" s="122">
        <v>27.7</v>
      </c>
      <c r="K139" s="123">
        <v>-3159878</v>
      </c>
      <c r="L139" s="122">
        <v>36.200000000000003</v>
      </c>
      <c r="M139" s="123">
        <v>-9198539</v>
      </c>
      <c r="N139" s="122">
        <v>105.4</v>
      </c>
      <c r="O139" s="123">
        <v>514216</v>
      </c>
      <c r="P139" s="122">
        <v>0</v>
      </c>
      <c r="Q139" s="122">
        <v>-714.5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17499507</v>
      </c>
      <c r="D140" s="100">
        <v>-8723284</v>
      </c>
      <c r="E140" s="100">
        <v>0</v>
      </c>
      <c r="F140" s="99">
        <v>0</v>
      </c>
      <c r="G140" s="100">
        <v>-6825101</v>
      </c>
      <c r="H140" s="99">
        <v>-39</v>
      </c>
      <c r="I140" s="100">
        <v>-3467404</v>
      </c>
      <c r="J140" s="99">
        <v>39.700000000000003</v>
      </c>
      <c r="K140" s="100">
        <v>-3512707</v>
      </c>
      <c r="L140" s="99">
        <v>40.299999999999997</v>
      </c>
      <c r="M140" s="100">
        <v>-13805212</v>
      </c>
      <c r="N140" s="99">
        <v>158.30000000000001</v>
      </c>
      <c r="O140" s="100">
        <v>0</v>
      </c>
      <c r="P140" s="99">
        <v>0</v>
      </c>
      <c r="Q140" s="99">
        <v>-100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0</v>
      </c>
      <c r="D141" s="100">
        <v>0</v>
      </c>
      <c r="E141" s="100">
        <v>0</v>
      </c>
      <c r="F141" s="99">
        <v>0</v>
      </c>
      <c r="G141" s="100">
        <v>0</v>
      </c>
      <c r="H141" s="99">
        <v>0</v>
      </c>
      <c r="I141" s="100">
        <v>-68606</v>
      </c>
      <c r="J141" s="99">
        <v>0</v>
      </c>
      <c r="K141" s="100">
        <v>0</v>
      </c>
      <c r="L141" s="99">
        <v>0</v>
      </c>
      <c r="M141" s="100">
        <v>-68606</v>
      </c>
      <c r="N141" s="99">
        <v>0</v>
      </c>
      <c r="O141" s="100">
        <v>-9116</v>
      </c>
      <c r="P141" s="99">
        <v>0</v>
      </c>
      <c r="Q141" s="99">
        <v>-100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0</v>
      </c>
      <c r="D142" s="100">
        <v>0</v>
      </c>
      <c r="E142" s="100">
        <v>1331568</v>
      </c>
      <c r="F142" s="99">
        <v>0</v>
      </c>
      <c r="G142" s="100">
        <v>1867682</v>
      </c>
      <c r="H142" s="99">
        <v>0</v>
      </c>
      <c r="I142" s="100">
        <v>1123200</v>
      </c>
      <c r="J142" s="99">
        <v>0</v>
      </c>
      <c r="K142" s="100">
        <v>352829</v>
      </c>
      <c r="L142" s="99">
        <v>0</v>
      </c>
      <c r="M142" s="100">
        <v>4675279</v>
      </c>
      <c r="N142" s="99">
        <v>0</v>
      </c>
      <c r="O142" s="100">
        <v>523332</v>
      </c>
      <c r="P142" s="99">
        <v>0</v>
      </c>
      <c r="Q142" s="99">
        <v>-32.6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-67215370</v>
      </c>
      <c r="D143" s="123">
        <v>-54450660</v>
      </c>
      <c r="E143" s="123">
        <v>-32530</v>
      </c>
      <c r="F143" s="122">
        <v>0</v>
      </c>
      <c r="G143" s="123">
        <v>0</v>
      </c>
      <c r="H143" s="122">
        <v>0</v>
      </c>
      <c r="I143" s="123">
        <v>-513378</v>
      </c>
      <c r="J143" s="122">
        <v>0.9</v>
      </c>
      <c r="K143" s="123">
        <v>-697598</v>
      </c>
      <c r="L143" s="122">
        <v>1.3</v>
      </c>
      <c r="M143" s="123">
        <v>-1243506</v>
      </c>
      <c r="N143" s="122">
        <v>2.2999999999999998</v>
      </c>
      <c r="O143" s="123">
        <v>-1366334</v>
      </c>
      <c r="P143" s="122">
        <v>16.100000000000001</v>
      </c>
      <c r="Q143" s="122">
        <v>-48.9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-67215370</v>
      </c>
      <c r="D144" s="100">
        <v>-54450660</v>
      </c>
      <c r="E144" s="100">
        <v>-32530</v>
      </c>
      <c r="F144" s="99">
        <v>0</v>
      </c>
      <c r="G144" s="100">
        <v>0</v>
      </c>
      <c r="H144" s="99">
        <v>0</v>
      </c>
      <c r="I144" s="100">
        <v>-513378</v>
      </c>
      <c r="J144" s="99">
        <v>0.9</v>
      </c>
      <c r="K144" s="100">
        <v>-697598</v>
      </c>
      <c r="L144" s="99">
        <v>1.3</v>
      </c>
      <c r="M144" s="100">
        <v>-1243506</v>
      </c>
      <c r="N144" s="99">
        <v>2.2999999999999998</v>
      </c>
      <c r="O144" s="100">
        <v>-1366334</v>
      </c>
      <c r="P144" s="99">
        <v>16.100000000000001</v>
      </c>
      <c r="Q144" s="99">
        <v>-48.9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-49715863</v>
      </c>
      <c r="D145" s="119">
        <v>-63173944</v>
      </c>
      <c r="E145" s="119">
        <v>1299038</v>
      </c>
      <c r="F145" s="118">
        <v>-2.6</v>
      </c>
      <c r="G145" s="119">
        <v>-4957419</v>
      </c>
      <c r="H145" s="118">
        <v>10</v>
      </c>
      <c r="I145" s="119">
        <v>-2926188</v>
      </c>
      <c r="J145" s="118">
        <v>4.5999999999999996</v>
      </c>
      <c r="K145" s="119">
        <v>-3857476</v>
      </c>
      <c r="L145" s="118">
        <v>6.1</v>
      </c>
      <c r="M145" s="119">
        <v>-10442045</v>
      </c>
      <c r="N145" s="118">
        <v>16.5</v>
      </c>
      <c r="O145" s="119">
        <v>-852118</v>
      </c>
      <c r="P145" s="118">
        <v>13.9</v>
      </c>
      <c r="Q145" s="118">
        <v>352.7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-430560184</v>
      </c>
      <c r="D147" s="115">
        <v>-576370635</v>
      </c>
      <c r="E147" s="115">
        <v>2224422674</v>
      </c>
      <c r="F147" s="114">
        <v>-516.6</v>
      </c>
      <c r="G147" s="115">
        <v>7653790823</v>
      </c>
      <c r="H147" s="114">
        <v>-1777.6</v>
      </c>
      <c r="I147" s="115">
        <v>6052559053</v>
      </c>
      <c r="J147" s="114">
        <v>-1050.0999999999999</v>
      </c>
      <c r="K147" s="115">
        <v>3014007491</v>
      </c>
      <c r="L147" s="114">
        <v>-522.9</v>
      </c>
      <c r="M147" s="115">
        <v>18944780041</v>
      </c>
      <c r="N147" s="114">
        <v>-3286.9</v>
      </c>
      <c r="O147" s="115">
        <v>2052818833</v>
      </c>
      <c r="P147" s="114">
        <v>-1029</v>
      </c>
      <c r="Q147" s="114">
        <v>46.8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2146262375</v>
      </c>
      <c r="D148" s="100">
        <v>2038568999</v>
      </c>
      <c r="E148" s="100">
        <v>180017527</v>
      </c>
      <c r="F148" s="99">
        <v>8.4</v>
      </c>
      <c r="G148" s="100">
        <v>3024095666</v>
      </c>
      <c r="H148" s="99">
        <v>140.9</v>
      </c>
      <c r="I148" s="100">
        <v>10624666081</v>
      </c>
      <c r="J148" s="99">
        <v>521.20000000000005</v>
      </c>
      <c r="K148" s="100">
        <v>16656366822</v>
      </c>
      <c r="L148" s="99">
        <v>817.1</v>
      </c>
      <c r="M148" s="100">
        <v>180017527</v>
      </c>
      <c r="N148" s="99">
        <v>8.8000000000000007</v>
      </c>
      <c r="O148" s="100">
        <v>17372894041</v>
      </c>
      <c r="P148" s="99">
        <v>98.8</v>
      </c>
      <c r="Q148" s="99">
        <v>-4.0999999999999996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1715702191</v>
      </c>
      <c r="D149" s="70">
        <v>1462198364</v>
      </c>
      <c r="E149" s="70">
        <v>2840093328</v>
      </c>
      <c r="F149" s="71">
        <v>165.5</v>
      </c>
      <c r="G149" s="70">
        <v>10696983973</v>
      </c>
      <c r="H149" s="71">
        <v>623.5</v>
      </c>
      <c r="I149" s="70">
        <v>16675583110</v>
      </c>
      <c r="J149" s="71">
        <v>1140.4000000000001</v>
      </c>
      <c r="K149" s="70">
        <v>19676814537</v>
      </c>
      <c r="L149" s="71">
        <v>1345.7</v>
      </c>
      <c r="M149" s="70">
        <v>19676814537</v>
      </c>
      <c r="N149" s="71">
        <v>1345.7</v>
      </c>
      <c r="O149" s="70">
        <v>19421849053</v>
      </c>
      <c r="P149" s="71">
        <v>-5982.9</v>
      </c>
      <c r="Q149" s="71">
        <v>1.3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263911875</v>
      </c>
      <c r="D156" s="99">
        <v>2.6</v>
      </c>
      <c r="E156" s="100">
        <v>183936186</v>
      </c>
      <c r="F156" s="99">
        <v>1.8</v>
      </c>
      <c r="G156" s="100">
        <v>162614289</v>
      </c>
      <c r="H156" s="99">
        <v>1.6</v>
      </c>
      <c r="I156" s="100">
        <v>9382070733</v>
      </c>
      <c r="J156" s="99">
        <v>93.9</v>
      </c>
      <c r="K156" s="100">
        <v>9992533083</v>
      </c>
      <c r="L156" s="99">
        <v>26.9</v>
      </c>
      <c r="M156" s="100">
        <v>1195842252</v>
      </c>
      <c r="N156" s="99">
        <v>12</v>
      </c>
      <c r="O156" s="100">
        <v>0</v>
      </c>
      <c r="P156" s="99">
        <v>0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443289675</v>
      </c>
      <c r="D157" s="99">
        <v>14.6</v>
      </c>
      <c r="E157" s="100">
        <v>147284005</v>
      </c>
      <c r="F157" s="99">
        <v>4.8</v>
      </c>
      <c r="G157" s="100">
        <v>96924413</v>
      </c>
      <c r="H157" s="99">
        <v>3.2</v>
      </c>
      <c r="I157" s="100">
        <v>2350853984</v>
      </c>
      <c r="J157" s="99">
        <v>77.400000000000006</v>
      </c>
      <c r="K157" s="100">
        <v>3038352077</v>
      </c>
      <c r="L157" s="99">
        <v>8.1999999999999993</v>
      </c>
      <c r="M157" s="100">
        <v>123181220</v>
      </c>
      <c r="N157" s="99">
        <v>4.0999999999999996</v>
      </c>
      <c r="O157" s="100">
        <v>0</v>
      </c>
      <c r="P157" s="99">
        <v>0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219170686</v>
      </c>
      <c r="D158" s="99">
        <v>4.2</v>
      </c>
      <c r="E158" s="100">
        <v>117135782</v>
      </c>
      <c r="F158" s="99">
        <v>2.2000000000000002</v>
      </c>
      <c r="G158" s="100">
        <v>113747433</v>
      </c>
      <c r="H158" s="99">
        <v>2.2000000000000002</v>
      </c>
      <c r="I158" s="100">
        <v>4760304535</v>
      </c>
      <c r="J158" s="99">
        <v>91.4</v>
      </c>
      <c r="K158" s="100">
        <v>5210358436</v>
      </c>
      <c r="L158" s="99">
        <v>14</v>
      </c>
      <c r="M158" s="100">
        <v>8251473</v>
      </c>
      <c r="N158" s="99">
        <v>0.2</v>
      </c>
      <c r="O158" s="100">
        <v>0</v>
      </c>
      <c r="P158" s="99">
        <v>0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65495537</v>
      </c>
      <c r="D159" s="99">
        <v>2.4</v>
      </c>
      <c r="E159" s="100">
        <v>43546882</v>
      </c>
      <c r="F159" s="99">
        <v>1.6</v>
      </c>
      <c r="G159" s="100">
        <v>43664741</v>
      </c>
      <c r="H159" s="99">
        <v>1.6</v>
      </c>
      <c r="I159" s="100">
        <v>2549033136</v>
      </c>
      <c r="J159" s="99">
        <v>94.3</v>
      </c>
      <c r="K159" s="100">
        <v>2701740296</v>
      </c>
      <c r="L159" s="99">
        <v>7.3</v>
      </c>
      <c r="M159" s="100">
        <v>553742998</v>
      </c>
      <c r="N159" s="99">
        <v>20.5</v>
      </c>
      <c r="O159" s="100">
        <v>0</v>
      </c>
      <c r="P159" s="99">
        <v>0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54824467</v>
      </c>
      <c r="D160" s="99">
        <v>1.7</v>
      </c>
      <c r="E160" s="100">
        <v>47602055</v>
      </c>
      <c r="F160" s="99">
        <v>1.5</v>
      </c>
      <c r="G160" s="100">
        <v>47398370</v>
      </c>
      <c r="H160" s="99">
        <v>1.5</v>
      </c>
      <c r="I160" s="100">
        <v>3012369541</v>
      </c>
      <c r="J160" s="99">
        <v>95.3</v>
      </c>
      <c r="K160" s="100">
        <v>3162194433</v>
      </c>
      <c r="L160" s="99">
        <v>8.5</v>
      </c>
      <c r="M160" s="100">
        <v>288965059</v>
      </c>
      <c r="N160" s="99">
        <v>9.1</v>
      </c>
      <c r="O160" s="100">
        <v>0</v>
      </c>
      <c r="P160" s="99">
        <v>0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1056578</v>
      </c>
      <c r="D161" s="99">
        <v>1</v>
      </c>
      <c r="E161" s="100">
        <v>802898</v>
      </c>
      <c r="F161" s="99">
        <v>0.8</v>
      </c>
      <c r="G161" s="100">
        <v>2248189</v>
      </c>
      <c r="H161" s="99">
        <v>2.2000000000000002</v>
      </c>
      <c r="I161" s="100">
        <v>97846250</v>
      </c>
      <c r="J161" s="99">
        <v>96</v>
      </c>
      <c r="K161" s="100">
        <v>101953915</v>
      </c>
      <c r="L161" s="99">
        <v>0.3</v>
      </c>
      <c r="M161" s="100">
        <v>0</v>
      </c>
      <c r="N161" s="99">
        <v>0</v>
      </c>
      <c r="O161" s="100">
        <v>0</v>
      </c>
      <c r="P161" s="99">
        <v>0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220164021</v>
      </c>
      <c r="D162" s="99">
        <v>1.9</v>
      </c>
      <c r="E162" s="100">
        <v>226130763</v>
      </c>
      <c r="F162" s="99">
        <v>2</v>
      </c>
      <c r="G162" s="100">
        <v>200521016</v>
      </c>
      <c r="H162" s="99">
        <v>1.8</v>
      </c>
      <c r="I162" s="100">
        <v>10736037959</v>
      </c>
      <c r="J162" s="99">
        <v>94.3</v>
      </c>
      <c r="K162" s="100">
        <v>11382853759</v>
      </c>
      <c r="L162" s="99">
        <v>30.7</v>
      </c>
      <c r="M162" s="100">
        <v>3479866</v>
      </c>
      <c r="N162" s="99">
        <v>0</v>
      </c>
      <c r="O162" s="100">
        <v>0</v>
      </c>
      <c r="P162" s="99">
        <v>0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0</v>
      </c>
      <c r="D163" s="99">
        <v>0</v>
      </c>
      <c r="E163" s="100">
        <v>0</v>
      </c>
      <c r="F163" s="99">
        <v>0</v>
      </c>
      <c r="G163" s="100">
        <v>0</v>
      </c>
      <c r="H163" s="99">
        <v>0</v>
      </c>
      <c r="I163" s="100">
        <v>0</v>
      </c>
      <c r="J163" s="99">
        <v>0</v>
      </c>
      <c r="K163" s="100">
        <v>0</v>
      </c>
      <c r="L163" s="99">
        <v>0</v>
      </c>
      <c r="M163" s="100">
        <v>0</v>
      </c>
      <c r="N163" s="99">
        <v>0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-84934342</v>
      </c>
      <c r="D164" s="99">
        <v>-5.5</v>
      </c>
      <c r="E164" s="100">
        <v>24075739</v>
      </c>
      <c r="F164" s="99">
        <v>1.6</v>
      </c>
      <c r="G164" s="100">
        <v>12089201</v>
      </c>
      <c r="H164" s="99">
        <v>0.8</v>
      </c>
      <c r="I164" s="100">
        <v>1587008700</v>
      </c>
      <c r="J164" s="99">
        <v>103.2</v>
      </c>
      <c r="K164" s="100">
        <v>1538239298</v>
      </c>
      <c r="L164" s="99">
        <v>4.0999999999999996</v>
      </c>
      <c r="M164" s="100">
        <v>11932455</v>
      </c>
      <c r="N164" s="99">
        <v>0.8</v>
      </c>
      <c r="O164" s="100">
        <v>0</v>
      </c>
      <c r="P164" s="99">
        <v>0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1182978497</v>
      </c>
      <c r="D165" s="96">
        <v>3.2</v>
      </c>
      <c r="E165" s="97">
        <v>790514310</v>
      </c>
      <c r="F165" s="96">
        <v>2.1</v>
      </c>
      <c r="G165" s="97">
        <v>679207652</v>
      </c>
      <c r="H165" s="96">
        <v>1.8</v>
      </c>
      <c r="I165" s="97">
        <v>34475524838</v>
      </c>
      <c r="J165" s="96">
        <v>92.9</v>
      </c>
      <c r="K165" s="97">
        <v>37128225297</v>
      </c>
      <c r="L165" s="96">
        <v>100</v>
      </c>
      <c r="M165" s="97">
        <v>2185395323</v>
      </c>
      <c r="N165" s="96">
        <v>5.9</v>
      </c>
      <c r="O165" s="97">
        <v>0</v>
      </c>
      <c r="P165" s="96">
        <v>0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47139329</v>
      </c>
      <c r="D167" s="99">
        <v>2</v>
      </c>
      <c r="E167" s="100">
        <v>58160515</v>
      </c>
      <c r="F167" s="99">
        <v>2.5</v>
      </c>
      <c r="G167" s="100">
        <v>57280062</v>
      </c>
      <c r="H167" s="99">
        <v>2.4</v>
      </c>
      <c r="I167" s="100">
        <v>2199601178</v>
      </c>
      <c r="J167" s="99">
        <v>93.1</v>
      </c>
      <c r="K167" s="100">
        <v>2362181084</v>
      </c>
      <c r="L167" s="99">
        <v>6.4</v>
      </c>
      <c r="M167" s="100">
        <v>15069549</v>
      </c>
      <c r="N167" s="99">
        <v>0.6</v>
      </c>
      <c r="O167" s="100">
        <v>0</v>
      </c>
      <c r="P167" s="99">
        <v>0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458355349</v>
      </c>
      <c r="D168" s="99">
        <v>10.8</v>
      </c>
      <c r="E168" s="100">
        <v>144149485</v>
      </c>
      <c r="F168" s="99">
        <v>3.4</v>
      </c>
      <c r="G168" s="100">
        <v>96127001</v>
      </c>
      <c r="H168" s="99">
        <v>2.2999999999999998</v>
      </c>
      <c r="I168" s="100">
        <v>3541802135</v>
      </c>
      <c r="J168" s="99">
        <v>83.5</v>
      </c>
      <c r="K168" s="100">
        <v>4240433970</v>
      </c>
      <c r="L168" s="99">
        <v>11.4</v>
      </c>
      <c r="M168" s="100">
        <v>111062181</v>
      </c>
      <c r="N168" s="99">
        <v>2.6</v>
      </c>
      <c r="O168" s="100">
        <v>0</v>
      </c>
      <c r="P168" s="99">
        <v>0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600233643</v>
      </c>
      <c r="D169" s="99">
        <v>2.1</v>
      </c>
      <c r="E169" s="100">
        <v>546247718</v>
      </c>
      <c r="F169" s="99">
        <v>1.9</v>
      </c>
      <c r="G169" s="100">
        <v>484091623</v>
      </c>
      <c r="H169" s="99">
        <v>1.7</v>
      </c>
      <c r="I169" s="100">
        <v>27050420329</v>
      </c>
      <c r="J169" s="99">
        <v>94.3</v>
      </c>
      <c r="K169" s="100">
        <v>28680993313</v>
      </c>
      <c r="L169" s="99">
        <v>77.2</v>
      </c>
      <c r="M169" s="100">
        <v>2059263593</v>
      </c>
      <c r="N169" s="99">
        <v>7.2</v>
      </c>
      <c r="O169" s="100">
        <v>0</v>
      </c>
      <c r="P169" s="99">
        <v>0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77250176</v>
      </c>
      <c r="D170" s="99">
        <v>4.2</v>
      </c>
      <c r="E170" s="100">
        <v>41956592</v>
      </c>
      <c r="F170" s="99">
        <v>2.2999999999999998</v>
      </c>
      <c r="G170" s="100">
        <v>41708966</v>
      </c>
      <c r="H170" s="99">
        <v>2.2999999999999998</v>
      </c>
      <c r="I170" s="100">
        <v>1683701196</v>
      </c>
      <c r="J170" s="99">
        <v>91.3</v>
      </c>
      <c r="K170" s="100">
        <v>1844616930</v>
      </c>
      <c r="L170" s="99">
        <v>5</v>
      </c>
      <c r="M170" s="100">
        <v>0</v>
      </c>
      <c r="N170" s="99">
        <v>0</v>
      </c>
      <c r="O170" s="100">
        <v>0</v>
      </c>
      <c r="P170" s="99">
        <v>0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1182978497</v>
      </c>
      <c r="D171" s="96">
        <v>3.2</v>
      </c>
      <c r="E171" s="97">
        <v>790514310</v>
      </c>
      <c r="F171" s="96">
        <v>2.1</v>
      </c>
      <c r="G171" s="97">
        <v>679207652</v>
      </c>
      <c r="H171" s="96">
        <v>1.8</v>
      </c>
      <c r="I171" s="97">
        <v>34475524838</v>
      </c>
      <c r="J171" s="96">
        <v>92.9</v>
      </c>
      <c r="K171" s="97">
        <v>37128225297</v>
      </c>
      <c r="L171" s="96">
        <v>100</v>
      </c>
      <c r="M171" s="97">
        <v>2185395323</v>
      </c>
      <c r="N171" s="96">
        <v>5.9</v>
      </c>
      <c r="O171" s="97">
        <v>0</v>
      </c>
      <c r="P171" s="96">
        <v>0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154298061</v>
      </c>
      <c r="D178" s="99">
        <v>4.7</v>
      </c>
      <c r="E178" s="100">
        <v>159495835</v>
      </c>
      <c r="F178" s="99">
        <v>4.8</v>
      </c>
      <c r="G178" s="100">
        <v>241617153</v>
      </c>
      <c r="H178" s="99">
        <v>7.3</v>
      </c>
      <c r="I178" s="100">
        <v>2746630576</v>
      </c>
      <c r="J178" s="99">
        <v>83.2</v>
      </c>
      <c r="K178" s="100">
        <v>3302041625</v>
      </c>
      <c r="L178" s="99">
        <v>37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180733002</v>
      </c>
      <c r="D179" s="99">
        <v>12.3</v>
      </c>
      <c r="E179" s="100">
        <v>42856540</v>
      </c>
      <c r="F179" s="99">
        <v>2.9</v>
      </c>
      <c r="G179" s="100">
        <v>12060127</v>
      </c>
      <c r="H179" s="99">
        <v>0.8</v>
      </c>
      <c r="I179" s="100">
        <v>1232439762</v>
      </c>
      <c r="J179" s="99">
        <v>83.9</v>
      </c>
      <c r="K179" s="100">
        <v>1468089431</v>
      </c>
      <c r="L179" s="99">
        <v>16.5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2871383</v>
      </c>
      <c r="D180" s="99">
        <v>100</v>
      </c>
      <c r="E180" s="100">
        <v>0</v>
      </c>
      <c r="F180" s="99">
        <v>0</v>
      </c>
      <c r="G180" s="100">
        <v>0</v>
      </c>
      <c r="H180" s="99">
        <v>0</v>
      </c>
      <c r="I180" s="100">
        <v>0</v>
      </c>
      <c r="J180" s="99">
        <v>0</v>
      </c>
      <c r="K180" s="100">
        <v>2871383</v>
      </c>
      <c r="L180" s="99">
        <v>0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641939</v>
      </c>
      <c r="D181" s="99">
        <v>42.3</v>
      </c>
      <c r="E181" s="100">
        <v>0</v>
      </c>
      <c r="F181" s="99">
        <v>0</v>
      </c>
      <c r="G181" s="100">
        <v>-375657</v>
      </c>
      <c r="H181" s="99">
        <v>-24.8</v>
      </c>
      <c r="I181" s="100">
        <v>1251346</v>
      </c>
      <c r="J181" s="99">
        <v>82.5</v>
      </c>
      <c r="K181" s="100">
        <v>1517628</v>
      </c>
      <c r="L181" s="99">
        <v>0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2960978</v>
      </c>
      <c r="D182" s="99">
        <v>10</v>
      </c>
      <c r="E182" s="100">
        <v>3701441</v>
      </c>
      <c r="F182" s="99">
        <v>12.5</v>
      </c>
      <c r="G182" s="100">
        <v>3217133</v>
      </c>
      <c r="H182" s="99">
        <v>10.9</v>
      </c>
      <c r="I182" s="100">
        <v>19648091</v>
      </c>
      <c r="J182" s="99">
        <v>66.5</v>
      </c>
      <c r="K182" s="100">
        <v>29527643</v>
      </c>
      <c r="L182" s="99">
        <v>0.3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0</v>
      </c>
      <c r="D183" s="99">
        <v>0</v>
      </c>
      <c r="E183" s="100">
        <v>0</v>
      </c>
      <c r="F183" s="99">
        <v>0</v>
      </c>
      <c r="G183" s="100">
        <v>0</v>
      </c>
      <c r="H183" s="99">
        <v>0</v>
      </c>
      <c r="I183" s="100">
        <v>158451924</v>
      </c>
      <c r="J183" s="99">
        <v>100</v>
      </c>
      <c r="K183" s="100">
        <v>158451924</v>
      </c>
      <c r="L183" s="99">
        <v>1.8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731940618</v>
      </c>
      <c r="D184" s="99">
        <v>55.6</v>
      </c>
      <c r="E184" s="100">
        <v>50762969</v>
      </c>
      <c r="F184" s="99">
        <v>3.9</v>
      </c>
      <c r="G184" s="100">
        <v>27911406</v>
      </c>
      <c r="H184" s="99">
        <v>2.1</v>
      </c>
      <c r="I184" s="100">
        <v>506086519</v>
      </c>
      <c r="J184" s="99">
        <v>38.4</v>
      </c>
      <c r="K184" s="100">
        <v>1316701512</v>
      </c>
      <c r="L184" s="99">
        <v>14.8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311500</v>
      </c>
      <c r="D185" s="99">
        <v>0.9</v>
      </c>
      <c r="E185" s="100">
        <v>427206</v>
      </c>
      <c r="F185" s="99">
        <v>1.3</v>
      </c>
      <c r="G185" s="100">
        <v>3293560</v>
      </c>
      <c r="H185" s="99">
        <v>9.9</v>
      </c>
      <c r="I185" s="100">
        <v>29299568</v>
      </c>
      <c r="J185" s="99">
        <v>87.9</v>
      </c>
      <c r="K185" s="100">
        <v>33331834</v>
      </c>
      <c r="L185" s="99">
        <v>0.4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166855077</v>
      </c>
      <c r="D186" s="99">
        <v>6.4</v>
      </c>
      <c r="E186" s="100">
        <v>42175270</v>
      </c>
      <c r="F186" s="99">
        <v>1.6</v>
      </c>
      <c r="G186" s="100">
        <v>-218705515</v>
      </c>
      <c r="H186" s="99">
        <v>-8.4</v>
      </c>
      <c r="I186" s="100">
        <v>2609571330</v>
      </c>
      <c r="J186" s="99">
        <v>100.4</v>
      </c>
      <c r="K186" s="100">
        <v>2599896162</v>
      </c>
      <c r="L186" s="99">
        <v>29.2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0</v>
      </c>
      <c r="D187" s="99">
        <v>0</v>
      </c>
      <c r="E187" s="100">
        <v>0</v>
      </c>
      <c r="F187" s="99">
        <v>0</v>
      </c>
      <c r="G187" s="100">
        <v>0</v>
      </c>
      <c r="H187" s="99">
        <v>0</v>
      </c>
      <c r="I187" s="100">
        <v>0</v>
      </c>
      <c r="J187" s="99">
        <v>0</v>
      </c>
      <c r="K187" s="100">
        <v>0</v>
      </c>
      <c r="L187" s="99">
        <v>0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1240612558</v>
      </c>
      <c r="D188" s="96">
        <v>13.9</v>
      </c>
      <c r="E188" s="97">
        <v>299419261</v>
      </c>
      <c r="F188" s="96">
        <v>3.4</v>
      </c>
      <c r="G188" s="97">
        <v>69018207</v>
      </c>
      <c r="H188" s="96">
        <v>0.8</v>
      </c>
      <c r="I188" s="97">
        <v>7303379116</v>
      </c>
      <c r="J188" s="96">
        <v>81.900000000000006</v>
      </c>
      <c r="K188" s="97">
        <v>8912429142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C191:E191"/>
    <mergeCell ref="F191:H191"/>
    <mergeCell ref="C192:E192"/>
    <mergeCell ref="F192:H192"/>
    <mergeCell ref="H200:I200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M153:N153"/>
    <mergeCell ref="K153:L153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Q7:Q9"/>
    <mergeCell ref="C8:D8"/>
    <mergeCell ref="E8:F8"/>
    <mergeCell ref="G8:H8"/>
    <mergeCell ref="I8:J8"/>
    <mergeCell ref="K8:L8"/>
    <mergeCell ref="M8:N8"/>
    <mergeCell ref="O8:P8"/>
    <mergeCell ref="B2:O2"/>
    <mergeCell ref="B3:O3"/>
    <mergeCell ref="C7:N7"/>
    <mergeCell ref="O7:P7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BEC8-848E-4A02-9239-74B22A164952}">
  <sheetPr>
    <pageSetUpPr fitToPage="1"/>
  </sheetPr>
  <dimension ref="A1:U205"/>
  <sheetViews>
    <sheetView showGridLines="0" tabSelected="1" workbookViewId="0">
      <selection activeCell="I23" sqref="I23"/>
    </sheetView>
  </sheetViews>
  <sheetFormatPr defaultColWidth="9.1796875" defaultRowHeight="13" x14ac:dyDescent="0.3"/>
  <cols>
    <col min="1" max="1" width="1.7265625" style="85" customWidth="1"/>
    <col min="2" max="2" width="48.7265625" style="87" customWidth="1"/>
    <col min="3" max="15" width="12.26953125" style="87" customWidth="1"/>
    <col min="16" max="17" width="12.26953125" style="85" customWidth="1"/>
    <col min="18" max="18" width="2.7265625" style="86" customWidth="1"/>
    <col min="19" max="19" width="12.453125" style="86" customWidth="1"/>
    <col min="20" max="16384" width="9.1796875" style="85"/>
  </cols>
  <sheetData>
    <row r="1" spans="1:21" x14ac:dyDescent="0.3">
      <c r="A1" s="85" t="s">
        <v>0</v>
      </c>
      <c r="B1" s="87" t="s">
        <v>0</v>
      </c>
    </row>
    <row r="2" spans="1:21" s="150" customFormat="1" ht="18" x14ac:dyDescent="0.4">
      <c r="A2" s="150" t="s">
        <v>0</v>
      </c>
      <c r="B2" s="168" t="s">
        <v>179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51"/>
      <c r="Q2" s="151"/>
      <c r="R2" s="86"/>
      <c r="S2" s="86"/>
    </row>
    <row r="3" spans="1:21" s="150" customFormat="1" ht="18" x14ac:dyDescent="0.4">
      <c r="A3" s="150" t="s">
        <v>0</v>
      </c>
      <c r="B3" s="168" t="s">
        <v>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51"/>
      <c r="Q3" s="151"/>
      <c r="R3" s="86"/>
      <c r="S3" s="86"/>
    </row>
    <row r="4" spans="1:21" ht="15.75" customHeight="1" x14ac:dyDescent="0.35">
      <c r="A4" s="85" t="s">
        <v>0</v>
      </c>
      <c r="B4" s="85" t="s">
        <v>0</v>
      </c>
      <c r="C4" s="149"/>
      <c r="P4" s="87"/>
      <c r="Q4" s="87"/>
    </row>
    <row r="5" spans="1:21" ht="12.75" customHeight="1" x14ac:dyDescent="0.3">
      <c r="A5" s="85" t="s">
        <v>0</v>
      </c>
      <c r="B5" s="148" t="s">
        <v>0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N5" s="148"/>
      <c r="O5" s="148"/>
    </row>
    <row r="6" spans="1:21" ht="15" customHeight="1" x14ac:dyDescent="0.4">
      <c r="A6" s="85" t="s">
        <v>3</v>
      </c>
      <c r="B6" s="106" t="s">
        <v>4</v>
      </c>
      <c r="C6" s="148" t="s">
        <v>3</v>
      </c>
      <c r="D6" s="148" t="s">
        <v>3</v>
      </c>
      <c r="E6" s="148" t="s">
        <v>3</v>
      </c>
      <c r="F6" s="148" t="s">
        <v>3</v>
      </c>
      <c r="G6" s="148" t="s">
        <v>3</v>
      </c>
      <c r="H6" s="148" t="s">
        <v>3</v>
      </c>
      <c r="I6" s="148" t="s">
        <v>3</v>
      </c>
      <c r="J6" s="148" t="s">
        <v>3</v>
      </c>
      <c r="K6" s="148" t="s">
        <v>3</v>
      </c>
      <c r="L6" s="148" t="s">
        <v>3</v>
      </c>
      <c r="M6" s="87" t="s">
        <v>3</v>
      </c>
      <c r="N6" s="148" t="s">
        <v>3</v>
      </c>
      <c r="O6" s="148" t="s">
        <v>3</v>
      </c>
      <c r="P6" s="85" t="s">
        <v>3</v>
      </c>
      <c r="Q6" s="85" t="s">
        <v>3</v>
      </c>
    </row>
    <row r="7" spans="1:21" ht="15" customHeight="1" x14ac:dyDescent="0.3">
      <c r="A7" s="85" t="s">
        <v>3</v>
      </c>
      <c r="B7" s="16" t="s">
        <v>3</v>
      </c>
      <c r="C7" s="169" t="s">
        <v>5</v>
      </c>
      <c r="D7" s="170" t="s">
        <v>3</v>
      </c>
      <c r="E7" s="170" t="s">
        <v>3</v>
      </c>
      <c r="F7" s="170" t="s">
        <v>3</v>
      </c>
      <c r="G7" s="170" t="s">
        <v>3</v>
      </c>
      <c r="H7" s="171" t="s">
        <v>3</v>
      </c>
      <c r="I7" s="171" t="s">
        <v>3</v>
      </c>
      <c r="J7" s="171" t="s">
        <v>3</v>
      </c>
      <c r="K7" s="171" t="s">
        <v>3</v>
      </c>
      <c r="L7" s="171" t="s">
        <v>3</v>
      </c>
      <c r="M7" s="171" t="s">
        <v>3</v>
      </c>
      <c r="N7" s="172" t="s">
        <v>3</v>
      </c>
      <c r="O7" s="173" t="s">
        <v>6</v>
      </c>
      <c r="P7" s="174" t="s">
        <v>3</v>
      </c>
      <c r="Q7" s="175" t="s">
        <v>7</v>
      </c>
    </row>
    <row r="8" spans="1:21" ht="15" customHeight="1" x14ac:dyDescent="0.3">
      <c r="A8" s="85" t="s">
        <v>3</v>
      </c>
      <c r="B8" s="17" t="s">
        <v>3</v>
      </c>
      <c r="C8" s="173" t="s">
        <v>8</v>
      </c>
      <c r="D8" s="174" t="s">
        <v>3</v>
      </c>
      <c r="E8" s="173" t="s">
        <v>9</v>
      </c>
      <c r="F8" s="174" t="s">
        <v>3</v>
      </c>
      <c r="G8" s="173" t="s">
        <v>10</v>
      </c>
      <c r="H8" s="174" t="s">
        <v>3</v>
      </c>
      <c r="I8" s="173" t="s">
        <v>11</v>
      </c>
      <c r="J8" s="174" t="s">
        <v>3</v>
      </c>
      <c r="K8" s="173" t="s">
        <v>12</v>
      </c>
      <c r="L8" s="174" t="s">
        <v>3</v>
      </c>
      <c r="M8" s="173" t="s">
        <v>13</v>
      </c>
      <c r="N8" s="174" t="s">
        <v>3</v>
      </c>
      <c r="O8" s="173" t="s">
        <v>12</v>
      </c>
      <c r="P8" s="174" t="s">
        <v>3</v>
      </c>
      <c r="Q8" s="176" t="s">
        <v>3</v>
      </c>
      <c r="R8" s="85"/>
      <c r="S8" s="85"/>
      <c r="T8" s="86"/>
      <c r="U8" s="86"/>
    </row>
    <row r="9" spans="1:21" ht="55" customHeight="1" x14ac:dyDescent="0.3">
      <c r="A9" s="85" t="s">
        <v>3</v>
      </c>
      <c r="B9" s="18" t="s">
        <v>14</v>
      </c>
      <c r="C9" s="105" t="s">
        <v>15</v>
      </c>
      <c r="D9" s="105" t="s">
        <v>16</v>
      </c>
      <c r="E9" s="132" t="s">
        <v>17</v>
      </c>
      <c r="F9" s="131" t="s">
        <v>18</v>
      </c>
      <c r="G9" s="132" t="s">
        <v>17</v>
      </c>
      <c r="H9" s="131" t="s">
        <v>19</v>
      </c>
      <c r="I9" s="132" t="s">
        <v>17</v>
      </c>
      <c r="J9" s="131" t="s">
        <v>20</v>
      </c>
      <c r="K9" s="132" t="s">
        <v>17</v>
      </c>
      <c r="L9" s="131" t="s">
        <v>21</v>
      </c>
      <c r="M9" s="132" t="s">
        <v>17</v>
      </c>
      <c r="N9" s="131" t="s">
        <v>22</v>
      </c>
      <c r="O9" s="132" t="s">
        <v>17</v>
      </c>
      <c r="P9" s="131" t="s">
        <v>22</v>
      </c>
      <c r="Q9" s="177" t="s">
        <v>3</v>
      </c>
      <c r="R9" s="85"/>
      <c r="S9" s="85"/>
      <c r="T9" s="86"/>
      <c r="U9" s="86"/>
    </row>
    <row r="10" spans="1:21" ht="5.15" customHeight="1" x14ac:dyDescent="0.3">
      <c r="A10" s="85" t="s">
        <v>3</v>
      </c>
      <c r="B10" s="22" t="s">
        <v>3</v>
      </c>
      <c r="C10" s="104"/>
      <c r="D10" s="104"/>
      <c r="E10" s="104"/>
      <c r="F10" s="103"/>
      <c r="G10" s="104"/>
      <c r="H10" s="103"/>
      <c r="I10" s="104"/>
      <c r="J10" s="103"/>
      <c r="K10" s="104"/>
      <c r="L10" s="103"/>
      <c r="M10" s="104"/>
      <c r="N10" s="103"/>
      <c r="O10" s="130"/>
      <c r="P10" s="129"/>
      <c r="Q10" s="129"/>
      <c r="R10" s="85"/>
      <c r="S10" s="85"/>
      <c r="T10" s="86"/>
      <c r="U10" s="86"/>
    </row>
    <row r="11" spans="1:21" s="94" customFormat="1" ht="16" customHeight="1" x14ac:dyDescent="0.35">
      <c r="A11" s="94" t="s">
        <v>3</v>
      </c>
      <c r="B11" s="1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 s="86"/>
      <c r="U11" s="86"/>
    </row>
    <row r="12" spans="1:21" s="113" customFormat="1" ht="16" customHeight="1" x14ac:dyDescent="0.3">
      <c r="A12" s="113" t="s">
        <v>3</v>
      </c>
      <c r="B12" s="30" t="s">
        <v>24</v>
      </c>
      <c r="C12" s="115">
        <v>93999783427</v>
      </c>
      <c r="D12" s="115">
        <v>96085491433</v>
      </c>
      <c r="E12" s="115">
        <v>25369625533</v>
      </c>
      <c r="F12" s="114">
        <v>27</v>
      </c>
      <c r="G12" s="115">
        <v>24068746210</v>
      </c>
      <c r="H12" s="114">
        <v>25.6</v>
      </c>
      <c r="I12" s="115">
        <v>24127871737</v>
      </c>
      <c r="J12" s="114">
        <v>25.1</v>
      </c>
      <c r="K12" s="115">
        <v>23283413903</v>
      </c>
      <c r="L12" s="114">
        <v>24.2</v>
      </c>
      <c r="M12" s="115">
        <v>96849657383</v>
      </c>
      <c r="N12" s="114">
        <v>100.8</v>
      </c>
      <c r="O12" s="115">
        <v>21517876814</v>
      </c>
      <c r="P12" s="114">
        <v>98.7</v>
      </c>
      <c r="Q12" s="114">
        <v>8.1999999999999993</v>
      </c>
      <c r="T12" s="86"/>
      <c r="U12" s="86"/>
    </row>
    <row r="13" spans="1:21" s="94" customFormat="1" ht="16" customHeight="1" x14ac:dyDescent="0.35">
      <c r="A13" s="94" t="s">
        <v>3</v>
      </c>
      <c r="B13" s="147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 s="86"/>
      <c r="U13" s="86"/>
    </row>
    <row r="14" spans="1:21" s="109" customFormat="1" ht="12.75" customHeight="1" x14ac:dyDescent="0.25">
      <c r="A14" s="109" t="s">
        <v>3</v>
      </c>
      <c r="B14" s="139" t="s">
        <v>26</v>
      </c>
      <c r="C14" s="100">
        <v>31501877062</v>
      </c>
      <c r="D14" s="100">
        <v>32502958060</v>
      </c>
      <c r="E14" s="100">
        <v>9167544119</v>
      </c>
      <c r="F14" s="99">
        <v>29.1</v>
      </c>
      <c r="G14" s="100">
        <v>7812532813</v>
      </c>
      <c r="H14" s="99">
        <v>24.8</v>
      </c>
      <c r="I14" s="100">
        <v>7644666203</v>
      </c>
      <c r="J14" s="99">
        <v>23.5</v>
      </c>
      <c r="K14" s="100">
        <v>9736489537</v>
      </c>
      <c r="L14" s="99">
        <v>30</v>
      </c>
      <c r="M14" s="100">
        <v>34361232672</v>
      </c>
      <c r="N14" s="99">
        <v>105.7</v>
      </c>
      <c r="O14" s="100">
        <v>7232244216</v>
      </c>
      <c r="P14" s="99">
        <v>99.2</v>
      </c>
      <c r="Q14" s="99">
        <v>34.6</v>
      </c>
      <c r="T14" s="110"/>
      <c r="U14" s="110"/>
    </row>
    <row r="15" spans="1:21" s="109" customFormat="1" ht="12.75" customHeight="1" x14ac:dyDescent="0.25">
      <c r="A15" s="109" t="s">
        <v>3</v>
      </c>
      <c r="B15" s="139" t="s">
        <v>27</v>
      </c>
      <c r="C15" s="100">
        <v>7348764404</v>
      </c>
      <c r="D15" s="100">
        <v>7485430022</v>
      </c>
      <c r="E15" s="100">
        <v>1622159297</v>
      </c>
      <c r="F15" s="99">
        <v>22.1</v>
      </c>
      <c r="G15" s="100">
        <v>1877428075</v>
      </c>
      <c r="H15" s="99">
        <v>25.5</v>
      </c>
      <c r="I15" s="100">
        <v>2152366765</v>
      </c>
      <c r="J15" s="99">
        <v>28.8</v>
      </c>
      <c r="K15" s="100">
        <v>2257019117</v>
      </c>
      <c r="L15" s="99">
        <v>30.2</v>
      </c>
      <c r="M15" s="100">
        <v>7908973254</v>
      </c>
      <c r="N15" s="99">
        <v>105.7</v>
      </c>
      <c r="O15" s="100">
        <v>1806375233</v>
      </c>
      <c r="P15" s="99">
        <v>104.5</v>
      </c>
      <c r="Q15" s="99">
        <v>24.9</v>
      </c>
      <c r="T15" s="110"/>
      <c r="U15" s="110"/>
    </row>
    <row r="16" spans="1:21" s="109" customFormat="1" ht="12.75" customHeight="1" x14ac:dyDescent="0.25">
      <c r="A16" s="109" t="s">
        <v>3</v>
      </c>
      <c r="B16" s="139" t="s">
        <v>28</v>
      </c>
      <c r="C16" s="100">
        <v>3944408342</v>
      </c>
      <c r="D16" s="100">
        <v>4009390303</v>
      </c>
      <c r="E16" s="100">
        <v>990636123</v>
      </c>
      <c r="F16" s="99">
        <v>25.1</v>
      </c>
      <c r="G16" s="100">
        <v>1007383507</v>
      </c>
      <c r="H16" s="99">
        <v>25.5</v>
      </c>
      <c r="I16" s="100">
        <v>1080542850</v>
      </c>
      <c r="J16" s="99">
        <v>27</v>
      </c>
      <c r="K16" s="100">
        <v>1174019722</v>
      </c>
      <c r="L16" s="99">
        <v>29.3</v>
      </c>
      <c r="M16" s="100">
        <v>4252582202</v>
      </c>
      <c r="N16" s="99">
        <v>106.1</v>
      </c>
      <c r="O16" s="100">
        <v>926073851</v>
      </c>
      <c r="P16" s="99">
        <v>103</v>
      </c>
      <c r="Q16" s="99">
        <v>26.8</v>
      </c>
      <c r="T16" s="110"/>
      <c r="U16" s="110"/>
    </row>
    <row r="17" spans="1:21" s="109" customFormat="1" ht="12.75" customHeight="1" x14ac:dyDescent="0.25">
      <c r="A17" s="109" t="s">
        <v>3</v>
      </c>
      <c r="B17" s="139" t="s">
        <v>29</v>
      </c>
      <c r="C17" s="100">
        <v>2827422122</v>
      </c>
      <c r="D17" s="100">
        <v>2893546256</v>
      </c>
      <c r="E17" s="100">
        <v>745480604</v>
      </c>
      <c r="F17" s="99">
        <v>26.4</v>
      </c>
      <c r="G17" s="100">
        <v>694934817</v>
      </c>
      <c r="H17" s="99">
        <v>24.6</v>
      </c>
      <c r="I17" s="100">
        <v>683630459</v>
      </c>
      <c r="J17" s="99">
        <v>23.6</v>
      </c>
      <c r="K17" s="100">
        <v>804690136</v>
      </c>
      <c r="L17" s="99">
        <v>27.8</v>
      </c>
      <c r="M17" s="100">
        <v>2928736016</v>
      </c>
      <c r="N17" s="99">
        <v>101.2</v>
      </c>
      <c r="O17" s="100">
        <v>606730700</v>
      </c>
      <c r="P17" s="99">
        <v>97.9</v>
      </c>
      <c r="Q17" s="99">
        <v>32.6</v>
      </c>
      <c r="T17" s="110"/>
      <c r="U17" s="110"/>
    </row>
    <row r="18" spans="1:21" s="109" customFormat="1" ht="12.75" customHeight="1" x14ac:dyDescent="0.25">
      <c r="A18" s="109" t="s">
        <v>3</v>
      </c>
      <c r="B18" s="139" t="s">
        <v>30</v>
      </c>
      <c r="C18" s="100">
        <v>1318495418</v>
      </c>
      <c r="D18" s="100">
        <v>1570082637</v>
      </c>
      <c r="E18" s="100">
        <v>354565993</v>
      </c>
      <c r="F18" s="99">
        <v>26.9</v>
      </c>
      <c r="G18" s="100">
        <v>424143058</v>
      </c>
      <c r="H18" s="99">
        <v>32.200000000000003</v>
      </c>
      <c r="I18" s="100">
        <v>471345709</v>
      </c>
      <c r="J18" s="99">
        <v>30</v>
      </c>
      <c r="K18" s="100">
        <v>375288697</v>
      </c>
      <c r="L18" s="99">
        <v>23.9</v>
      </c>
      <c r="M18" s="100">
        <v>1625343457</v>
      </c>
      <c r="N18" s="99">
        <v>103.5</v>
      </c>
      <c r="O18" s="100">
        <v>327415135</v>
      </c>
      <c r="P18" s="99">
        <v>105.8</v>
      </c>
      <c r="Q18" s="99">
        <v>14.6</v>
      </c>
      <c r="T18" s="110"/>
      <c r="U18" s="110"/>
    </row>
    <row r="19" spans="1:21" s="109" customFormat="1" ht="12.75" customHeight="1" x14ac:dyDescent="0.25">
      <c r="A19" s="109" t="s">
        <v>3</v>
      </c>
      <c r="B19" s="139" t="s">
        <v>31</v>
      </c>
      <c r="C19" s="100">
        <v>821746107</v>
      </c>
      <c r="D19" s="100">
        <v>821419368</v>
      </c>
      <c r="E19" s="100">
        <v>155493603</v>
      </c>
      <c r="F19" s="99">
        <v>18.899999999999999</v>
      </c>
      <c r="G19" s="100">
        <v>216608430</v>
      </c>
      <c r="H19" s="99">
        <v>26.4</v>
      </c>
      <c r="I19" s="100">
        <v>184230889</v>
      </c>
      <c r="J19" s="99">
        <v>22.4</v>
      </c>
      <c r="K19" s="100">
        <v>220711088</v>
      </c>
      <c r="L19" s="99">
        <v>26.9</v>
      </c>
      <c r="M19" s="100">
        <v>777044010</v>
      </c>
      <c r="N19" s="99">
        <v>94.6</v>
      </c>
      <c r="O19" s="100">
        <v>160844191</v>
      </c>
      <c r="P19" s="99">
        <v>88.3</v>
      </c>
      <c r="Q19" s="99">
        <v>37.200000000000003</v>
      </c>
      <c r="T19" s="110"/>
      <c r="U19" s="110"/>
    </row>
    <row r="20" spans="1:21" s="109" customFormat="1" ht="12.75" customHeight="1" x14ac:dyDescent="0.25">
      <c r="A20" s="109" t="s">
        <v>3</v>
      </c>
      <c r="B20" s="139" t="s">
        <v>32</v>
      </c>
      <c r="C20" s="100">
        <v>10960</v>
      </c>
      <c r="D20" s="100">
        <v>10960</v>
      </c>
      <c r="E20" s="100">
        <v>0</v>
      </c>
      <c r="F20" s="99">
        <v>0</v>
      </c>
      <c r="G20" s="100">
        <v>0</v>
      </c>
      <c r="H20" s="99">
        <v>0</v>
      </c>
      <c r="I20" s="100">
        <v>0</v>
      </c>
      <c r="J20" s="99">
        <v>0</v>
      </c>
      <c r="K20" s="100">
        <v>653352</v>
      </c>
      <c r="L20" s="99">
        <v>5961.2</v>
      </c>
      <c r="M20" s="100">
        <v>653352</v>
      </c>
      <c r="N20" s="99">
        <v>5961.2</v>
      </c>
      <c r="O20" s="100">
        <v>215384</v>
      </c>
      <c r="P20" s="99">
        <v>2062.3000000000002</v>
      </c>
      <c r="Q20" s="99">
        <v>203.3</v>
      </c>
      <c r="T20" s="110"/>
      <c r="U20" s="110"/>
    </row>
    <row r="21" spans="1:21" s="109" customFormat="1" ht="12.75" customHeight="1" x14ac:dyDescent="0.25">
      <c r="A21" s="109" t="s">
        <v>3</v>
      </c>
      <c r="B21" s="139" t="s">
        <v>33</v>
      </c>
      <c r="C21" s="100">
        <v>591371777</v>
      </c>
      <c r="D21" s="100">
        <v>617830852</v>
      </c>
      <c r="E21" s="100">
        <v>159339616</v>
      </c>
      <c r="F21" s="99">
        <v>26.9</v>
      </c>
      <c r="G21" s="100">
        <v>163526638</v>
      </c>
      <c r="H21" s="99">
        <v>27.7</v>
      </c>
      <c r="I21" s="100">
        <v>172741573</v>
      </c>
      <c r="J21" s="99">
        <v>28</v>
      </c>
      <c r="K21" s="100">
        <v>164103577</v>
      </c>
      <c r="L21" s="99">
        <v>26.6</v>
      </c>
      <c r="M21" s="100">
        <v>659711404</v>
      </c>
      <c r="N21" s="99">
        <v>106.8</v>
      </c>
      <c r="O21" s="100">
        <v>148966867</v>
      </c>
      <c r="P21" s="99">
        <v>108.6</v>
      </c>
      <c r="Q21" s="99">
        <v>10.199999999999999</v>
      </c>
      <c r="T21" s="110"/>
      <c r="U21" s="110"/>
    </row>
    <row r="22" spans="1:21" s="109" customFormat="1" ht="12.75" customHeight="1" x14ac:dyDescent="0.25">
      <c r="A22" s="109" t="s">
        <v>3</v>
      </c>
      <c r="B22" s="139" t="s">
        <v>34</v>
      </c>
      <c r="C22" s="100">
        <v>1814384917</v>
      </c>
      <c r="D22" s="100">
        <v>1925005231</v>
      </c>
      <c r="E22" s="100">
        <v>590551054</v>
      </c>
      <c r="F22" s="99">
        <v>32.5</v>
      </c>
      <c r="G22" s="100">
        <v>584217246</v>
      </c>
      <c r="H22" s="99">
        <v>32.200000000000003</v>
      </c>
      <c r="I22" s="100">
        <v>610337031</v>
      </c>
      <c r="J22" s="99">
        <v>31.7</v>
      </c>
      <c r="K22" s="100">
        <v>624375021</v>
      </c>
      <c r="L22" s="99">
        <v>32.4</v>
      </c>
      <c r="M22" s="100">
        <v>2409480352</v>
      </c>
      <c r="N22" s="99">
        <v>125.2</v>
      </c>
      <c r="O22" s="100">
        <v>682692983</v>
      </c>
      <c r="P22" s="99">
        <v>113.6</v>
      </c>
      <c r="Q22" s="99">
        <v>-8.5</v>
      </c>
      <c r="T22" s="110"/>
      <c r="U22" s="110"/>
    </row>
    <row r="23" spans="1:21" s="109" customFormat="1" ht="12.75" customHeight="1" x14ac:dyDescent="0.25">
      <c r="A23" s="109" t="s">
        <v>3</v>
      </c>
      <c r="B23" s="139" t="s">
        <v>35</v>
      </c>
      <c r="C23" s="100">
        <v>2000</v>
      </c>
      <c r="D23" s="100">
        <v>2000</v>
      </c>
      <c r="E23" s="100">
        <v>0</v>
      </c>
      <c r="F23" s="99">
        <v>0</v>
      </c>
      <c r="G23" s="100">
        <v>0</v>
      </c>
      <c r="H23" s="99">
        <v>0</v>
      </c>
      <c r="I23" s="100">
        <v>0</v>
      </c>
      <c r="J23" s="99">
        <v>0</v>
      </c>
      <c r="K23" s="100">
        <v>2036</v>
      </c>
      <c r="L23" s="99">
        <v>101.8</v>
      </c>
      <c r="M23" s="100">
        <v>2036</v>
      </c>
      <c r="N23" s="99">
        <v>101.8</v>
      </c>
      <c r="O23" s="100">
        <v>1830</v>
      </c>
      <c r="P23" s="99">
        <v>91.5</v>
      </c>
      <c r="Q23" s="99">
        <v>11.3</v>
      </c>
      <c r="T23" s="110"/>
      <c r="U23" s="110"/>
    </row>
    <row r="24" spans="1:21" s="109" customFormat="1" ht="12.75" customHeight="1" x14ac:dyDescent="0.25">
      <c r="A24" s="109" t="s">
        <v>3</v>
      </c>
      <c r="B24" s="139" t="s">
        <v>36</v>
      </c>
      <c r="C24" s="100">
        <v>2575533</v>
      </c>
      <c r="D24" s="100">
        <v>2572670</v>
      </c>
      <c r="E24" s="100">
        <v>390061</v>
      </c>
      <c r="F24" s="99">
        <v>15.1</v>
      </c>
      <c r="G24" s="100">
        <v>249279</v>
      </c>
      <c r="H24" s="99">
        <v>9.6999999999999993</v>
      </c>
      <c r="I24" s="100">
        <v>624200</v>
      </c>
      <c r="J24" s="99">
        <v>24.3</v>
      </c>
      <c r="K24" s="100">
        <v>350134</v>
      </c>
      <c r="L24" s="99">
        <v>13.6</v>
      </c>
      <c r="M24" s="100">
        <v>1613674</v>
      </c>
      <c r="N24" s="99">
        <v>62.7</v>
      </c>
      <c r="O24" s="100">
        <v>740472</v>
      </c>
      <c r="P24" s="99">
        <v>190.7</v>
      </c>
      <c r="Q24" s="99">
        <v>-52.7</v>
      </c>
      <c r="T24" s="110"/>
      <c r="U24" s="110"/>
    </row>
    <row r="25" spans="1:21" s="109" customFormat="1" ht="12.75" customHeight="1" x14ac:dyDescent="0.25">
      <c r="A25" s="109" t="s">
        <v>3</v>
      </c>
      <c r="B25" s="139" t="s">
        <v>37</v>
      </c>
      <c r="C25" s="100">
        <v>802507434</v>
      </c>
      <c r="D25" s="100">
        <v>844173782</v>
      </c>
      <c r="E25" s="100">
        <v>237565162</v>
      </c>
      <c r="F25" s="99">
        <v>29.6</v>
      </c>
      <c r="G25" s="100">
        <v>239855062</v>
      </c>
      <c r="H25" s="99">
        <v>29.9</v>
      </c>
      <c r="I25" s="100">
        <v>203029653</v>
      </c>
      <c r="J25" s="99">
        <v>24.1</v>
      </c>
      <c r="K25" s="100">
        <v>249952467</v>
      </c>
      <c r="L25" s="99">
        <v>29.6</v>
      </c>
      <c r="M25" s="100">
        <v>930402344</v>
      </c>
      <c r="N25" s="99">
        <v>110.2</v>
      </c>
      <c r="O25" s="100">
        <v>200922320</v>
      </c>
      <c r="P25" s="99">
        <v>104</v>
      </c>
      <c r="Q25" s="99">
        <v>24.4</v>
      </c>
      <c r="T25" s="110"/>
      <c r="U25" s="110"/>
    </row>
    <row r="26" spans="1:21" s="109" customFormat="1" ht="12.75" customHeight="1" x14ac:dyDescent="0.25">
      <c r="A26" s="109" t="s">
        <v>3</v>
      </c>
      <c r="B26" s="139" t="s">
        <v>38</v>
      </c>
      <c r="C26" s="100">
        <v>21959421</v>
      </c>
      <c r="D26" s="100">
        <v>24646217</v>
      </c>
      <c r="E26" s="100">
        <v>5276298</v>
      </c>
      <c r="F26" s="99">
        <v>24</v>
      </c>
      <c r="G26" s="100">
        <v>6409851</v>
      </c>
      <c r="H26" s="99">
        <v>29.2</v>
      </c>
      <c r="I26" s="100">
        <v>6228299</v>
      </c>
      <c r="J26" s="99">
        <v>25.3</v>
      </c>
      <c r="K26" s="100">
        <v>5913115</v>
      </c>
      <c r="L26" s="99">
        <v>24</v>
      </c>
      <c r="M26" s="100">
        <v>23827563</v>
      </c>
      <c r="N26" s="99">
        <v>96.7</v>
      </c>
      <c r="O26" s="100">
        <v>7081736</v>
      </c>
      <c r="P26" s="99">
        <v>104.5</v>
      </c>
      <c r="Q26" s="99">
        <v>-16.5</v>
      </c>
      <c r="T26" s="110"/>
      <c r="U26" s="110"/>
    </row>
    <row r="27" spans="1:21" s="109" customFormat="1" ht="12.75" customHeight="1" x14ac:dyDescent="0.25">
      <c r="A27" s="109" t="s">
        <v>3</v>
      </c>
      <c r="B27" s="139" t="s">
        <v>39</v>
      </c>
      <c r="C27" s="100">
        <v>0</v>
      </c>
      <c r="D27" s="100">
        <v>0</v>
      </c>
      <c r="E27" s="100">
        <v>0</v>
      </c>
      <c r="F27" s="99">
        <v>0</v>
      </c>
      <c r="G27" s="100">
        <v>0</v>
      </c>
      <c r="H27" s="99">
        <v>0</v>
      </c>
      <c r="I27" s="100">
        <v>0</v>
      </c>
      <c r="J27" s="99">
        <v>0</v>
      </c>
      <c r="K27" s="100">
        <v>0</v>
      </c>
      <c r="L27" s="99">
        <v>0</v>
      </c>
      <c r="M27" s="100">
        <v>0</v>
      </c>
      <c r="N27" s="99">
        <v>0</v>
      </c>
      <c r="O27" s="100">
        <v>0</v>
      </c>
      <c r="P27" s="99">
        <v>0</v>
      </c>
      <c r="Q27" s="99">
        <v>0</v>
      </c>
      <c r="T27" s="110"/>
      <c r="U27" s="110"/>
    </row>
    <row r="28" spans="1:21" s="109" customFormat="1" ht="12.75" customHeight="1" x14ac:dyDescent="0.25">
      <c r="A28" s="109" t="s">
        <v>3</v>
      </c>
      <c r="B28" s="139" t="s">
        <v>40</v>
      </c>
      <c r="C28" s="100">
        <v>1105421566</v>
      </c>
      <c r="D28" s="100">
        <v>1167578623</v>
      </c>
      <c r="E28" s="100">
        <v>267583588</v>
      </c>
      <c r="F28" s="99">
        <v>24.2</v>
      </c>
      <c r="G28" s="100">
        <v>295312704</v>
      </c>
      <c r="H28" s="99">
        <v>26.7</v>
      </c>
      <c r="I28" s="100">
        <v>322114301</v>
      </c>
      <c r="J28" s="99">
        <v>27.6</v>
      </c>
      <c r="K28" s="100">
        <v>377131964</v>
      </c>
      <c r="L28" s="99">
        <v>32.299999999999997</v>
      </c>
      <c r="M28" s="100">
        <v>1262142557</v>
      </c>
      <c r="N28" s="99">
        <v>108.1</v>
      </c>
      <c r="O28" s="100">
        <v>324552516</v>
      </c>
      <c r="P28" s="99">
        <v>114.3</v>
      </c>
      <c r="Q28" s="99">
        <v>16.2</v>
      </c>
      <c r="T28" s="110"/>
      <c r="U28" s="110"/>
    </row>
    <row r="29" spans="1:21" s="94" customFormat="1" ht="16" customHeight="1" x14ac:dyDescent="0.35">
      <c r="A29" s="94" t="s">
        <v>3</v>
      </c>
      <c r="B29" s="147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 s="86"/>
      <c r="U29" s="86"/>
    </row>
    <row r="30" spans="1:21" s="109" customFormat="1" ht="12.75" customHeight="1" x14ac:dyDescent="0.25">
      <c r="A30" s="109" t="s">
        <v>3</v>
      </c>
      <c r="B30" s="139" t="s">
        <v>42</v>
      </c>
      <c r="C30" s="100">
        <v>17272761334</v>
      </c>
      <c r="D30" s="100">
        <v>17324048800</v>
      </c>
      <c r="E30" s="100">
        <v>4742235914</v>
      </c>
      <c r="F30" s="99">
        <v>27.5</v>
      </c>
      <c r="G30" s="100">
        <v>4189735682</v>
      </c>
      <c r="H30" s="99">
        <v>24.3</v>
      </c>
      <c r="I30" s="100">
        <v>4187934437</v>
      </c>
      <c r="J30" s="99">
        <v>24.2</v>
      </c>
      <c r="K30" s="100">
        <v>4197332142</v>
      </c>
      <c r="L30" s="99">
        <v>24.2</v>
      </c>
      <c r="M30" s="100">
        <v>17317238175</v>
      </c>
      <c r="N30" s="99">
        <v>100</v>
      </c>
      <c r="O30" s="100">
        <v>3915683997</v>
      </c>
      <c r="P30" s="99">
        <v>100.8</v>
      </c>
      <c r="Q30" s="99">
        <v>7.2</v>
      </c>
      <c r="T30" s="110"/>
      <c r="U30" s="110"/>
    </row>
    <row r="31" spans="1:21" s="109" customFormat="1" ht="12.75" customHeight="1" x14ac:dyDescent="0.25">
      <c r="A31" s="109" t="s">
        <v>3</v>
      </c>
      <c r="B31" s="139" t="s">
        <v>43</v>
      </c>
      <c r="C31" s="100">
        <v>545861935</v>
      </c>
      <c r="D31" s="100">
        <v>520769835</v>
      </c>
      <c r="E31" s="100">
        <v>107133500</v>
      </c>
      <c r="F31" s="99">
        <v>19.600000000000001</v>
      </c>
      <c r="G31" s="100">
        <v>142082183</v>
      </c>
      <c r="H31" s="99">
        <v>26</v>
      </c>
      <c r="I31" s="100">
        <v>118552996</v>
      </c>
      <c r="J31" s="99">
        <v>22.8</v>
      </c>
      <c r="K31" s="100">
        <v>188372775</v>
      </c>
      <c r="L31" s="99">
        <v>36.200000000000003</v>
      </c>
      <c r="M31" s="100">
        <v>556141454</v>
      </c>
      <c r="N31" s="99">
        <v>106.8</v>
      </c>
      <c r="O31" s="100">
        <v>97346173</v>
      </c>
      <c r="P31" s="99">
        <v>99.3</v>
      </c>
      <c r="Q31" s="99">
        <v>93.5</v>
      </c>
      <c r="T31" s="110"/>
      <c r="U31" s="110"/>
    </row>
    <row r="32" spans="1:21" s="109" customFormat="1" ht="12.75" customHeight="1" x14ac:dyDescent="0.25">
      <c r="A32" s="109" t="s">
        <v>3</v>
      </c>
      <c r="B32" s="139" t="s">
        <v>44</v>
      </c>
      <c r="C32" s="100">
        <v>3132774766</v>
      </c>
      <c r="D32" s="100">
        <v>3185289691</v>
      </c>
      <c r="E32" s="100">
        <v>558389391</v>
      </c>
      <c r="F32" s="99">
        <v>17.8</v>
      </c>
      <c r="G32" s="100">
        <v>558039634</v>
      </c>
      <c r="H32" s="99">
        <v>17.8</v>
      </c>
      <c r="I32" s="100">
        <v>1000902635</v>
      </c>
      <c r="J32" s="99">
        <v>31.4</v>
      </c>
      <c r="K32" s="100">
        <v>766294385</v>
      </c>
      <c r="L32" s="99">
        <v>24.1</v>
      </c>
      <c r="M32" s="100">
        <v>2883626045</v>
      </c>
      <c r="N32" s="99">
        <v>90.5</v>
      </c>
      <c r="O32" s="100">
        <v>828022252</v>
      </c>
      <c r="P32" s="99">
        <v>103.8</v>
      </c>
      <c r="Q32" s="99">
        <v>-7.5</v>
      </c>
      <c r="T32" s="110"/>
      <c r="U32" s="110"/>
    </row>
    <row r="33" spans="1:21" s="109" customFormat="1" ht="12.75" customHeight="1" x14ac:dyDescent="0.25">
      <c r="A33" s="109" t="s">
        <v>3</v>
      </c>
      <c r="B33" s="139" t="s">
        <v>45</v>
      </c>
      <c r="C33" s="100">
        <v>84041381</v>
      </c>
      <c r="D33" s="100">
        <v>75055613</v>
      </c>
      <c r="E33" s="100">
        <v>17469115</v>
      </c>
      <c r="F33" s="99">
        <v>20.8</v>
      </c>
      <c r="G33" s="100">
        <v>15864754</v>
      </c>
      <c r="H33" s="99">
        <v>18.899999999999999</v>
      </c>
      <c r="I33" s="100">
        <v>16788342</v>
      </c>
      <c r="J33" s="99">
        <v>22.4</v>
      </c>
      <c r="K33" s="100">
        <v>18849758</v>
      </c>
      <c r="L33" s="99">
        <v>25.1</v>
      </c>
      <c r="M33" s="100">
        <v>68971969</v>
      </c>
      <c r="N33" s="99">
        <v>91.9</v>
      </c>
      <c r="O33" s="100">
        <v>17513738</v>
      </c>
      <c r="P33" s="99">
        <v>71.2</v>
      </c>
      <c r="Q33" s="99">
        <v>7.6</v>
      </c>
      <c r="T33" s="110"/>
      <c r="U33" s="110"/>
    </row>
    <row r="34" spans="1:21" s="109" customFormat="1" ht="12.75" customHeight="1" x14ac:dyDescent="0.25">
      <c r="A34" s="109" t="s">
        <v>3</v>
      </c>
      <c r="B34" s="139" t="s">
        <v>46</v>
      </c>
      <c r="C34" s="100">
        <v>11695272121</v>
      </c>
      <c r="D34" s="100">
        <v>11744384421</v>
      </c>
      <c r="E34" s="100">
        <v>3722175381</v>
      </c>
      <c r="F34" s="99">
        <v>31.8</v>
      </c>
      <c r="G34" s="100">
        <v>3466517972</v>
      </c>
      <c r="H34" s="99">
        <v>29.6</v>
      </c>
      <c r="I34" s="100">
        <v>2704533765</v>
      </c>
      <c r="J34" s="99">
        <v>23</v>
      </c>
      <c r="K34" s="100">
        <v>837398868</v>
      </c>
      <c r="L34" s="99">
        <v>7.1</v>
      </c>
      <c r="M34" s="100">
        <v>10730625986</v>
      </c>
      <c r="N34" s="99">
        <v>91.4</v>
      </c>
      <c r="O34" s="100">
        <v>912064461</v>
      </c>
      <c r="P34" s="99">
        <v>90.5</v>
      </c>
      <c r="Q34" s="99">
        <v>-8.1999999999999993</v>
      </c>
      <c r="T34" s="110"/>
      <c r="U34" s="110"/>
    </row>
    <row r="35" spans="1:21" s="109" customFormat="1" ht="12.75" customHeight="1" x14ac:dyDescent="0.25">
      <c r="A35" s="109" t="s">
        <v>3</v>
      </c>
      <c r="B35" s="139" t="s">
        <v>32</v>
      </c>
      <c r="C35" s="100">
        <v>163311450</v>
      </c>
      <c r="D35" s="100">
        <v>165833316</v>
      </c>
      <c r="E35" s="100">
        <v>56426932</v>
      </c>
      <c r="F35" s="99">
        <v>34.6</v>
      </c>
      <c r="G35" s="100">
        <v>52223964</v>
      </c>
      <c r="H35" s="99">
        <v>32</v>
      </c>
      <c r="I35" s="100">
        <v>58692034</v>
      </c>
      <c r="J35" s="99">
        <v>35.4</v>
      </c>
      <c r="K35" s="100">
        <v>55411884</v>
      </c>
      <c r="L35" s="99">
        <v>33.4</v>
      </c>
      <c r="M35" s="100">
        <v>222754814</v>
      </c>
      <c r="N35" s="99">
        <v>134.30000000000001</v>
      </c>
      <c r="O35" s="100">
        <v>50896472</v>
      </c>
      <c r="P35" s="99">
        <v>134.69999999999999</v>
      </c>
      <c r="Q35" s="99">
        <v>8.9</v>
      </c>
      <c r="T35" s="110"/>
      <c r="U35" s="110"/>
    </row>
    <row r="36" spans="1:21" s="109" customFormat="1" ht="12.75" customHeight="1" x14ac:dyDescent="0.25">
      <c r="A36" s="109" t="s">
        <v>3</v>
      </c>
      <c r="B36" s="139" t="s">
        <v>47</v>
      </c>
      <c r="C36" s="100">
        <v>2833823000</v>
      </c>
      <c r="D36" s="100">
        <v>2833823000</v>
      </c>
      <c r="E36" s="100">
        <v>952216598</v>
      </c>
      <c r="F36" s="99">
        <v>33.6</v>
      </c>
      <c r="G36" s="100">
        <v>937279402</v>
      </c>
      <c r="H36" s="99">
        <v>33.1</v>
      </c>
      <c r="I36" s="100">
        <v>944327000</v>
      </c>
      <c r="J36" s="99">
        <v>33.299999999999997</v>
      </c>
      <c r="K36" s="100">
        <v>0</v>
      </c>
      <c r="L36" s="99">
        <v>0</v>
      </c>
      <c r="M36" s="100">
        <v>2833823000</v>
      </c>
      <c r="N36" s="99">
        <v>100</v>
      </c>
      <c r="O36" s="100">
        <v>0</v>
      </c>
      <c r="P36" s="99">
        <v>100</v>
      </c>
      <c r="Q36" s="99">
        <v>0</v>
      </c>
      <c r="T36" s="110"/>
      <c r="U36" s="110"/>
    </row>
    <row r="37" spans="1:21" s="109" customFormat="1" ht="12.75" customHeight="1" x14ac:dyDescent="0.25">
      <c r="A37" s="109" t="s">
        <v>3</v>
      </c>
      <c r="B37" s="139" t="s">
        <v>40</v>
      </c>
      <c r="C37" s="100">
        <v>227755080</v>
      </c>
      <c r="D37" s="100">
        <v>186959020</v>
      </c>
      <c r="E37" s="100">
        <v>58894003</v>
      </c>
      <c r="F37" s="99">
        <v>25.9</v>
      </c>
      <c r="G37" s="100">
        <v>54793899</v>
      </c>
      <c r="H37" s="99">
        <v>24.1</v>
      </c>
      <c r="I37" s="100">
        <v>29609063</v>
      </c>
      <c r="J37" s="99">
        <v>15.8</v>
      </c>
      <c r="K37" s="100">
        <v>46750908</v>
      </c>
      <c r="L37" s="99">
        <v>25</v>
      </c>
      <c r="M37" s="100">
        <v>190047873</v>
      </c>
      <c r="N37" s="99">
        <v>101.7</v>
      </c>
      <c r="O37" s="100">
        <v>63805577</v>
      </c>
      <c r="P37" s="99">
        <v>93</v>
      </c>
      <c r="Q37" s="99">
        <v>-26.7</v>
      </c>
      <c r="T37" s="110"/>
      <c r="U37" s="110"/>
    </row>
    <row r="38" spans="1:21" s="109" customFormat="1" ht="12.75" customHeight="1" x14ac:dyDescent="0.25">
      <c r="A38" s="109" t="s">
        <v>3</v>
      </c>
      <c r="B38" s="139" t="s">
        <v>48</v>
      </c>
      <c r="C38" s="100">
        <v>108743469</v>
      </c>
      <c r="D38" s="100">
        <v>280465281</v>
      </c>
      <c r="E38" s="100">
        <v>4174766</v>
      </c>
      <c r="F38" s="99">
        <v>3.8</v>
      </c>
      <c r="G38" s="100">
        <v>16912789</v>
      </c>
      <c r="H38" s="99">
        <v>15.6</v>
      </c>
      <c r="I38" s="100">
        <v>26907682</v>
      </c>
      <c r="J38" s="99">
        <v>9.6</v>
      </c>
      <c r="K38" s="100">
        <v>19763040</v>
      </c>
      <c r="L38" s="99">
        <v>7</v>
      </c>
      <c r="M38" s="100">
        <v>67758277</v>
      </c>
      <c r="N38" s="99">
        <v>24.2</v>
      </c>
      <c r="O38" s="100">
        <v>5672768</v>
      </c>
      <c r="P38" s="99">
        <v>18</v>
      </c>
      <c r="Q38" s="99">
        <v>248.4</v>
      </c>
      <c r="T38" s="110"/>
      <c r="U38" s="110"/>
    </row>
    <row r="39" spans="1:21" s="109" customFormat="1" ht="12.75" customHeight="1" x14ac:dyDescent="0.25">
      <c r="A39" s="109" t="s">
        <v>3</v>
      </c>
      <c r="B39" s="139" t="s">
        <v>49</v>
      </c>
      <c r="C39" s="100">
        <v>5834491828</v>
      </c>
      <c r="D39" s="100">
        <v>5904215475</v>
      </c>
      <c r="E39" s="100">
        <v>853924415</v>
      </c>
      <c r="F39" s="99">
        <v>14.6</v>
      </c>
      <c r="G39" s="100">
        <v>1312694451</v>
      </c>
      <c r="H39" s="99">
        <v>22.5</v>
      </c>
      <c r="I39" s="100">
        <v>1507737590</v>
      </c>
      <c r="J39" s="99">
        <v>25.5</v>
      </c>
      <c r="K39" s="100">
        <v>1162540180</v>
      </c>
      <c r="L39" s="99">
        <v>19.7</v>
      </c>
      <c r="M39" s="100">
        <v>4836896636</v>
      </c>
      <c r="N39" s="99">
        <v>81.900000000000006</v>
      </c>
      <c r="O39" s="100">
        <v>3202013942</v>
      </c>
      <c r="P39" s="99">
        <v>86.5</v>
      </c>
      <c r="Q39" s="99">
        <v>-63.7</v>
      </c>
      <c r="T39" s="110"/>
      <c r="U39" s="110"/>
    </row>
    <row r="40" spans="1:21" s="109" customFormat="1" ht="12.75" customHeight="1" x14ac:dyDescent="0.25">
      <c r="A40" s="109" t="s">
        <v>3</v>
      </c>
      <c r="B40" s="139" t="s">
        <v>50</v>
      </c>
      <c r="C40" s="100">
        <v>0</v>
      </c>
      <c r="D40" s="100">
        <v>0</v>
      </c>
      <c r="E40" s="100">
        <v>0</v>
      </c>
      <c r="F40" s="99">
        <v>0</v>
      </c>
      <c r="G40" s="100">
        <v>0</v>
      </c>
      <c r="H40" s="99">
        <v>0</v>
      </c>
      <c r="I40" s="100">
        <v>28261</v>
      </c>
      <c r="J40" s="99">
        <v>0</v>
      </c>
      <c r="K40" s="100">
        <v>0</v>
      </c>
      <c r="L40" s="99">
        <v>0</v>
      </c>
      <c r="M40" s="100">
        <v>28261</v>
      </c>
      <c r="N40" s="99">
        <v>0</v>
      </c>
      <c r="O40" s="100">
        <v>0</v>
      </c>
      <c r="P40" s="99">
        <v>0</v>
      </c>
      <c r="Q40" s="99">
        <v>0</v>
      </c>
      <c r="T40" s="110"/>
      <c r="U40" s="110"/>
    </row>
    <row r="41" spans="1:21" s="94" customFormat="1" ht="5.15" customHeight="1" x14ac:dyDescent="0.35">
      <c r="A41" s="94" t="s">
        <v>3</v>
      </c>
      <c r="B41" s="1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 s="86"/>
      <c r="U41" s="86"/>
    </row>
    <row r="42" spans="1:21" s="146" customFormat="1" ht="16" customHeight="1" x14ac:dyDescent="0.3">
      <c r="A42" s="146" t="s">
        <v>3</v>
      </c>
      <c r="B42" s="30" t="s">
        <v>51</v>
      </c>
      <c r="C42" s="115">
        <v>94568897734</v>
      </c>
      <c r="D42" s="115">
        <v>96416876739</v>
      </c>
      <c r="E42" s="115">
        <v>20118515375</v>
      </c>
      <c r="F42" s="114">
        <v>21.3</v>
      </c>
      <c r="G42" s="115">
        <v>22343717505</v>
      </c>
      <c r="H42" s="114">
        <v>23.6</v>
      </c>
      <c r="I42" s="115">
        <v>21685565125</v>
      </c>
      <c r="J42" s="114">
        <v>22.5</v>
      </c>
      <c r="K42" s="115">
        <v>24697110990</v>
      </c>
      <c r="L42" s="114">
        <v>25.6</v>
      </c>
      <c r="M42" s="115">
        <v>88844908995</v>
      </c>
      <c r="N42" s="114">
        <v>92.1</v>
      </c>
      <c r="O42" s="115">
        <v>23625211216</v>
      </c>
      <c r="P42" s="114">
        <v>90.4</v>
      </c>
      <c r="Q42" s="114">
        <v>4.5</v>
      </c>
    </row>
    <row r="43" spans="1:21" s="109" customFormat="1" ht="12.75" customHeight="1" x14ac:dyDescent="0.25">
      <c r="A43" s="109" t="s">
        <v>3</v>
      </c>
      <c r="B43" s="121" t="s">
        <v>52</v>
      </c>
      <c r="C43" s="100">
        <v>28584166906</v>
      </c>
      <c r="D43" s="100">
        <v>28447673302</v>
      </c>
      <c r="E43" s="100">
        <v>5936436951</v>
      </c>
      <c r="F43" s="99">
        <v>20.8</v>
      </c>
      <c r="G43" s="100">
        <v>7195655113</v>
      </c>
      <c r="H43" s="99">
        <v>25.2</v>
      </c>
      <c r="I43" s="100">
        <v>6808353808</v>
      </c>
      <c r="J43" s="99">
        <v>23.9</v>
      </c>
      <c r="K43" s="100">
        <v>6540889138</v>
      </c>
      <c r="L43" s="99">
        <v>23</v>
      </c>
      <c r="M43" s="100">
        <v>26481335010</v>
      </c>
      <c r="N43" s="99">
        <v>93.1</v>
      </c>
      <c r="O43" s="100">
        <v>6098616816</v>
      </c>
      <c r="P43" s="99">
        <v>93.6</v>
      </c>
      <c r="Q43" s="99">
        <v>7.3</v>
      </c>
      <c r="T43" s="110"/>
      <c r="U43" s="110"/>
    </row>
    <row r="44" spans="1:21" s="109" customFormat="1" ht="12.75" customHeight="1" x14ac:dyDescent="0.25">
      <c r="A44" s="109" t="s">
        <v>3</v>
      </c>
      <c r="B44" s="121" t="s">
        <v>53</v>
      </c>
      <c r="C44" s="100">
        <v>559159905</v>
      </c>
      <c r="D44" s="100">
        <v>550621056</v>
      </c>
      <c r="E44" s="100">
        <v>117429691</v>
      </c>
      <c r="F44" s="99">
        <v>21</v>
      </c>
      <c r="G44" s="100">
        <v>138114097</v>
      </c>
      <c r="H44" s="99">
        <v>24.7</v>
      </c>
      <c r="I44" s="100">
        <v>142038433</v>
      </c>
      <c r="J44" s="99">
        <v>25.8</v>
      </c>
      <c r="K44" s="100">
        <v>131437231</v>
      </c>
      <c r="L44" s="99">
        <v>23.9</v>
      </c>
      <c r="M44" s="100">
        <v>529019452</v>
      </c>
      <c r="N44" s="99">
        <v>96.1</v>
      </c>
      <c r="O44" s="100">
        <v>124016482</v>
      </c>
      <c r="P44" s="99">
        <v>94.5</v>
      </c>
      <c r="Q44" s="99">
        <v>6</v>
      </c>
      <c r="T44" s="110"/>
      <c r="U44" s="110"/>
    </row>
    <row r="45" spans="1:21" s="109" customFormat="1" ht="12.75" customHeight="1" x14ac:dyDescent="0.25">
      <c r="A45" s="109" t="s">
        <v>3</v>
      </c>
      <c r="B45" s="121" t="s">
        <v>54</v>
      </c>
      <c r="C45" s="100">
        <v>23455073136</v>
      </c>
      <c r="D45" s="100">
        <v>24275044215</v>
      </c>
      <c r="E45" s="100">
        <v>6420798728</v>
      </c>
      <c r="F45" s="99">
        <v>27.4</v>
      </c>
      <c r="G45" s="100">
        <v>5371436560</v>
      </c>
      <c r="H45" s="99">
        <v>22.9</v>
      </c>
      <c r="I45" s="100">
        <v>5163145636</v>
      </c>
      <c r="J45" s="99">
        <v>21.3</v>
      </c>
      <c r="K45" s="100">
        <v>7238158447</v>
      </c>
      <c r="L45" s="99">
        <v>29.8</v>
      </c>
      <c r="M45" s="100">
        <v>24193539371</v>
      </c>
      <c r="N45" s="99">
        <v>99.7</v>
      </c>
      <c r="O45" s="100">
        <v>4589932825</v>
      </c>
      <c r="P45" s="99">
        <v>88.5</v>
      </c>
      <c r="Q45" s="99">
        <v>57.7</v>
      </c>
      <c r="T45" s="110"/>
      <c r="U45" s="110"/>
    </row>
    <row r="46" spans="1:21" s="109" customFormat="1" ht="12.75" customHeight="1" x14ac:dyDescent="0.25">
      <c r="A46" s="109" t="s">
        <v>3</v>
      </c>
      <c r="B46" s="121" t="s">
        <v>55</v>
      </c>
      <c r="C46" s="100">
        <v>8885977814</v>
      </c>
      <c r="D46" s="100">
        <v>8994389288</v>
      </c>
      <c r="E46" s="100">
        <v>1464626995</v>
      </c>
      <c r="F46" s="99">
        <v>16.5</v>
      </c>
      <c r="G46" s="100">
        <v>2035452799</v>
      </c>
      <c r="H46" s="99">
        <v>22.9</v>
      </c>
      <c r="I46" s="100">
        <v>2189403686</v>
      </c>
      <c r="J46" s="99">
        <v>24.3</v>
      </c>
      <c r="K46" s="100">
        <v>1768245559</v>
      </c>
      <c r="L46" s="99">
        <v>19.7</v>
      </c>
      <c r="M46" s="100">
        <v>7457729039</v>
      </c>
      <c r="N46" s="99">
        <v>82.9</v>
      </c>
      <c r="O46" s="100">
        <v>3984101094</v>
      </c>
      <c r="P46" s="99">
        <v>89.3</v>
      </c>
      <c r="Q46" s="99">
        <v>-55.6</v>
      </c>
      <c r="T46" s="110"/>
      <c r="U46" s="110"/>
    </row>
    <row r="47" spans="1:21" s="109" customFormat="1" ht="12.75" customHeight="1" x14ac:dyDescent="0.25">
      <c r="A47" s="109" t="s">
        <v>3</v>
      </c>
      <c r="B47" s="121" t="s">
        <v>56</v>
      </c>
      <c r="C47" s="100">
        <v>4083622119</v>
      </c>
      <c r="D47" s="100">
        <v>3905042625</v>
      </c>
      <c r="E47" s="100">
        <v>608839794</v>
      </c>
      <c r="F47" s="99">
        <v>14.9</v>
      </c>
      <c r="G47" s="100">
        <v>332848025</v>
      </c>
      <c r="H47" s="99">
        <v>8.1999999999999993</v>
      </c>
      <c r="I47" s="100">
        <v>1080067602</v>
      </c>
      <c r="J47" s="99">
        <v>27.7</v>
      </c>
      <c r="K47" s="100">
        <v>-709075151</v>
      </c>
      <c r="L47" s="99">
        <v>-18.2</v>
      </c>
      <c r="M47" s="100">
        <v>1312680270</v>
      </c>
      <c r="N47" s="99">
        <v>33.6</v>
      </c>
      <c r="O47" s="100">
        <v>603234903</v>
      </c>
      <c r="P47" s="99">
        <v>66.3</v>
      </c>
      <c r="Q47" s="99">
        <v>-217.5</v>
      </c>
      <c r="T47" s="110"/>
      <c r="U47" s="110"/>
    </row>
    <row r="48" spans="1:21" s="109" customFormat="1" ht="12.75" customHeight="1" x14ac:dyDescent="0.25">
      <c r="A48" s="109" t="s">
        <v>3</v>
      </c>
      <c r="B48" s="121" t="s">
        <v>57</v>
      </c>
      <c r="C48" s="100">
        <v>5869939462</v>
      </c>
      <c r="D48" s="100">
        <v>5838019789</v>
      </c>
      <c r="E48" s="100">
        <v>1329882426</v>
      </c>
      <c r="F48" s="99">
        <v>22.7</v>
      </c>
      <c r="G48" s="100">
        <v>1385427167</v>
      </c>
      <c r="H48" s="99">
        <v>23.6</v>
      </c>
      <c r="I48" s="100">
        <v>1484543594</v>
      </c>
      <c r="J48" s="99">
        <v>25.4</v>
      </c>
      <c r="K48" s="100">
        <v>1494104981</v>
      </c>
      <c r="L48" s="99">
        <v>25.6</v>
      </c>
      <c r="M48" s="100">
        <v>5693958168</v>
      </c>
      <c r="N48" s="99">
        <v>97.5</v>
      </c>
      <c r="O48" s="100">
        <v>1424061814</v>
      </c>
      <c r="P48" s="99">
        <v>94.2</v>
      </c>
      <c r="Q48" s="99">
        <v>4.9000000000000004</v>
      </c>
      <c r="T48" s="110"/>
      <c r="U48" s="110"/>
    </row>
    <row r="49" spans="1:21" s="109" customFormat="1" ht="12.75" customHeight="1" x14ac:dyDescent="0.25">
      <c r="A49" s="109" t="s">
        <v>3</v>
      </c>
      <c r="B49" s="121" t="s">
        <v>32</v>
      </c>
      <c r="C49" s="100">
        <v>1900175816</v>
      </c>
      <c r="D49" s="100">
        <v>1812189767</v>
      </c>
      <c r="E49" s="100">
        <v>295735812</v>
      </c>
      <c r="F49" s="99">
        <v>15.6</v>
      </c>
      <c r="G49" s="100">
        <v>423465181</v>
      </c>
      <c r="H49" s="99">
        <v>22.3</v>
      </c>
      <c r="I49" s="100">
        <v>305861442</v>
      </c>
      <c r="J49" s="99">
        <v>16.899999999999999</v>
      </c>
      <c r="K49" s="100">
        <v>349682642</v>
      </c>
      <c r="L49" s="99">
        <v>19.3</v>
      </c>
      <c r="M49" s="100">
        <v>1374745077</v>
      </c>
      <c r="N49" s="99">
        <v>75.900000000000006</v>
      </c>
      <c r="O49" s="100">
        <v>452704011</v>
      </c>
      <c r="P49" s="99">
        <v>84.6</v>
      </c>
      <c r="Q49" s="99">
        <v>-22.8</v>
      </c>
      <c r="T49" s="110"/>
      <c r="U49" s="110"/>
    </row>
    <row r="50" spans="1:21" s="109" customFormat="1" ht="12.75" customHeight="1" x14ac:dyDescent="0.25">
      <c r="A50" s="109" t="s">
        <v>3</v>
      </c>
      <c r="B50" s="121" t="s">
        <v>58</v>
      </c>
      <c r="C50" s="100">
        <v>13405666499</v>
      </c>
      <c r="D50" s="100">
        <v>14236217195</v>
      </c>
      <c r="E50" s="100">
        <v>1884456013</v>
      </c>
      <c r="F50" s="99">
        <v>14.1</v>
      </c>
      <c r="G50" s="100">
        <v>3512121260</v>
      </c>
      <c r="H50" s="99">
        <v>26.2</v>
      </c>
      <c r="I50" s="100">
        <v>2842322734</v>
      </c>
      <c r="J50" s="99">
        <v>20</v>
      </c>
      <c r="K50" s="100">
        <v>4263398013</v>
      </c>
      <c r="L50" s="99">
        <v>29.9</v>
      </c>
      <c r="M50" s="100">
        <v>12502298020</v>
      </c>
      <c r="N50" s="99">
        <v>87.8</v>
      </c>
      <c r="O50" s="100">
        <v>3884223869</v>
      </c>
      <c r="P50" s="99">
        <v>90.3</v>
      </c>
      <c r="Q50" s="99">
        <v>9.8000000000000007</v>
      </c>
      <c r="T50" s="110"/>
      <c r="U50" s="110"/>
    </row>
    <row r="51" spans="1:21" s="109" customFormat="1" ht="12.75" customHeight="1" x14ac:dyDescent="0.25">
      <c r="A51" s="109" t="s">
        <v>3</v>
      </c>
      <c r="B51" s="121" t="s">
        <v>59</v>
      </c>
      <c r="C51" s="100">
        <v>614931511</v>
      </c>
      <c r="D51" s="100">
        <v>695547118</v>
      </c>
      <c r="E51" s="100">
        <v>140103256</v>
      </c>
      <c r="F51" s="99">
        <v>22.8</v>
      </c>
      <c r="G51" s="100">
        <v>125925972</v>
      </c>
      <c r="H51" s="99">
        <v>20.5</v>
      </c>
      <c r="I51" s="100">
        <v>151327912</v>
      </c>
      <c r="J51" s="99">
        <v>21.8</v>
      </c>
      <c r="K51" s="100">
        <v>189202091</v>
      </c>
      <c r="L51" s="99">
        <v>27.2</v>
      </c>
      <c r="M51" s="100">
        <v>606559231</v>
      </c>
      <c r="N51" s="99">
        <v>87.2</v>
      </c>
      <c r="O51" s="100">
        <v>180564061</v>
      </c>
      <c r="P51" s="99">
        <v>82.7</v>
      </c>
      <c r="Q51" s="99">
        <v>4.8</v>
      </c>
      <c r="T51" s="110"/>
      <c r="U51" s="110"/>
    </row>
    <row r="52" spans="1:21" s="109" customFormat="1" ht="12.75" customHeight="1" x14ac:dyDescent="0.25">
      <c r="A52" s="109" t="s">
        <v>3</v>
      </c>
      <c r="B52" s="121" t="s">
        <v>60</v>
      </c>
      <c r="C52" s="100">
        <v>735533420</v>
      </c>
      <c r="D52" s="100">
        <v>1014730256</v>
      </c>
      <c r="E52" s="100">
        <v>383766761</v>
      </c>
      <c r="F52" s="99">
        <v>52.2</v>
      </c>
      <c r="G52" s="100">
        <v>294390824</v>
      </c>
      <c r="H52" s="99">
        <v>40</v>
      </c>
      <c r="I52" s="100">
        <v>298816201</v>
      </c>
      <c r="J52" s="99">
        <v>29.4</v>
      </c>
      <c r="K52" s="100">
        <v>2006075876</v>
      </c>
      <c r="L52" s="99">
        <v>197.7</v>
      </c>
      <c r="M52" s="100">
        <v>2983049662</v>
      </c>
      <c r="N52" s="99">
        <v>294</v>
      </c>
      <c r="O52" s="100">
        <v>745638076</v>
      </c>
      <c r="P52" s="99">
        <v>184.4</v>
      </c>
      <c r="Q52" s="99">
        <v>169</v>
      </c>
      <c r="T52" s="110"/>
      <c r="U52" s="110"/>
    </row>
    <row r="53" spans="1:21" s="109" customFormat="1" ht="12.75" customHeight="1" x14ac:dyDescent="0.25">
      <c r="A53" s="109" t="s">
        <v>3</v>
      </c>
      <c r="B53" s="121" t="s">
        <v>61</v>
      </c>
      <c r="C53" s="100">
        <v>5758181250</v>
      </c>
      <c r="D53" s="100">
        <v>6032518330</v>
      </c>
      <c r="E53" s="100">
        <v>1452250525</v>
      </c>
      <c r="F53" s="99">
        <v>25.2</v>
      </c>
      <c r="G53" s="100">
        <v>1423103541</v>
      </c>
      <c r="H53" s="99">
        <v>24.7</v>
      </c>
      <c r="I53" s="100">
        <v>1114198307</v>
      </c>
      <c r="J53" s="99">
        <v>18.5</v>
      </c>
      <c r="K53" s="100">
        <v>1358463270</v>
      </c>
      <c r="L53" s="99">
        <v>22.5</v>
      </c>
      <c r="M53" s="100">
        <v>5348015643</v>
      </c>
      <c r="N53" s="99">
        <v>88.7</v>
      </c>
      <c r="O53" s="100">
        <v>1376872302</v>
      </c>
      <c r="P53" s="99">
        <v>89.5</v>
      </c>
      <c r="Q53" s="99">
        <v>-1.3</v>
      </c>
      <c r="T53" s="110"/>
      <c r="U53" s="110"/>
    </row>
    <row r="54" spans="1:21" s="109" customFormat="1" ht="12.75" customHeight="1" x14ac:dyDescent="0.25">
      <c r="A54" s="109" t="s">
        <v>3</v>
      </c>
      <c r="B54" s="121" t="s">
        <v>62</v>
      </c>
      <c r="C54" s="100">
        <v>33325417</v>
      </c>
      <c r="D54" s="100">
        <v>33718552</v>
      </c>
      <c r="E54" s="100">
        <v>2152032</v>
      </c>
      <c r="F54" s="99">
        <v>6.5</v>
      </c>
      <c r="G54" s="100">
        <v>6290930</v>
      </c>
      <c r="H54" s="99">
        <v>18.899999999999999</v>
      </c>
      <c r="I54" s="100">
        <v>3263757</v>
      </c>
      <c r="J54" s="99">
        <v>9.6999999999999993</v>
      </c>
      <c r="K54" s="100">
        <v>10562521</v>
      </c>
      <c r="L54" s="99">
        <v>31.3</v>
      </c>
      <c r="M54" s="100">
        <v>22269240</v>
      </c>
      <c r="N54" s="99">
        <v>66</v>
      </c>
      <c r="O54" s="100">
        <v>2972653</v>
      </c>
      <c r="P54" s="99">
        <v>57.5</v>
      </c>
      <c r="Q54" s="99">
        <v>255.3</v>
      </c>
      <c r="T54" s="110"/>
      <c r="U54" s="110"/>
    </row>
    <row r="55" spans="1:21" s="109" customFormat="1" ht="12.75" customHeight="1" x14ac:dyDescent="0.25">
      <c r="A55" s="109" t="s">
        <v>3</v>
      </c>
      <c r="B55" s="121" t="s">
        <v>63</v>
      </c>
      <c r="C55" s="100">
        <v>683144479</v>
      </c>
      <c r="D55" s="100">
        <v>581165246</v>
      </c>
      <c r="E55" s="100">
        <v>82036391</v>
      </c>
      <c r="F55" s="99">
        <v>12</v>
      </c>
      <c r="G55" s="100">
        <v>99486036</v>
      </c>
      <c r="H55" s="99">
        <v>14.6</v>
      </c>
      <c r="I55" s="100">
        <v>102222013</v>
      </c>
      <c r="J55" s="99">
        <v>17.600000000000001</v>
      </c>
      <c r="K55" s="100">
        <v>55966372</v>
      </c>
      <c r="L55" s="99">
        <v>9.6</v>
      </c>
      <c r="M55" s="100">
        <v>339710812</v>
      </c>
      <c r="N55" s="99">
        <v>58.5</v>
      </c>
      <c r="O55" s="100">
        <v>158272310</v>
      </c>
      <c r="P55" s="99">
        <v>55.2</v>
      </c>
      <c r="Q55" s="99">
        <v>-64.599999999999994</v>
      </c>
      <c r="T55" s="110"/>
      <c r="U55" s="110"/>
    </row>
    <row r="56" spans="1:21" ht="5.15" customHeight="1" x14ac:dyDescent="0.3">
      <c r="A56" s="85" t="s">
        <v>3</v>
      </c>
      <c r="B56" s="38" t="s">
        <v>3</v>
      </c>
      <c r="C56" s="138"/>
      <c r="D56" s="138"/>
      <c r="E56" s="138"/>
      <c r="F56" s="137"/>
      <c r="G56" s="138"/>
      <c r="H56" s="137"/>
      <c r="I56" s="138"/>
      <c r="J56" s="137"/>
      <c r="K56" s="138"/>
      <c r="L56" s="137"/>
      <c r="M56" s="138"/>
      <c r="N56" s="137"/>
      <c r="O56" s="138"/>
      <c r="P56" s="137"/>
      <c r="Q56" s="137"/>
      <c r="R56" s="85"/>
      <c r="S56" s="85"/>
      <c r="T56" s="86"/>
      <c r="U56" s="86"/>
    </row>
    <row r="57" spans="1:21" s="94" customFormat="1" ht="16" customHeight="1" x14ac:dyDescent="0.35">
      <c r="A57" s="94" t="s">
        <v>3</v>
      </c>
      <c r="B57" s="98" t="s">
        <v>64</v>
      </c>
      <c r="C57" s="97">
        <v>-569114307</v>
      </c>
      <c r="D57" s="97">
        <v>-331385306</v>
      </c>
      <c r="E57" s="97">
        <v>5251110158</v>
      </c>
      <c r="F57" s="143">
        <v>0</v>
      </c>
      <c r="G57" s="97">
        <v>1725028705</v>
      </c>
      <c r="H57" s="143">
        <v>0</v>
      </c>
      <c r="I57" s="97">
        <v>2442306612</v>
      </c>
      <c r="J57" s="143">
        <v>0</v>
      </c>
      <c r="K57" s="97">
        <v>-1413697087</v>
      </c>
      <c r="L57" s="143">
        <v>0</v>
      </c>
      <c r="M57" s="97">
        <v>8004748388</v>
      </c>
      <c r="N57" s="143">
        <v>0</v>
      </c>
      <c r="O57" s="97">
        <v>-2107334402</v>
      </c>
      <c r="P57" s="143">
        <v>0</v>
      </c>
      <c r="Q57" s="143">
        <v>0</v>
      </c>
      <c r="R57" s="134"/>
      <c r="T57" s="86"/>
      <c r="U57" s="86"/>
    </row>
    <row r="58" spans="1:21" s="109" customFormat="1" ht="13.5" customHeight="1" x14ac:dyDescent="0.25">
      <c r="A58" s="109" t="s">
        <v>3</v>
      </c>
      <c r="B58" s="139" t="s">
        <v>65</v>
      </c>
      <c r="C58" s="100">
        <v>6010763584</v>
      </c>
      <c r="D58" s="100">
        <v>6160861664</v>
      </c>
      <c r="E58" s="100">
        <v>653758059</v>
      </c>
      <c r="F58" s="99">
        <v>10.9</v>
      </c>
      <c r="G58" s="100">
        <v>1241125866</v>
      </c>
      <c r="H58" s="99">
        <v>20.6</v>
      </c>
      <c r="I58" s="100">
        <v>926850770</v>
      </c>
      <c r="J58" s="99">
        <v>15</v>
      </c>
      <c r="K58" s="100">
        <v>1646071155</v>
      </c>
      <c r="L58" s="99">
        <v>26.7</v>
      </c>
      <c r="M58" s="100">
        <v>4467805850</v>
      </c>
      <c r="N58" s="99">
        <v>72.5</v>
      </c>
      <c r="O58" s="100">
        <v>1254462897</v>
      </c>
      <c r="P58" s="99">
        <v>63.2</v>
      </c>
      <c r="Q58" s="99">
        <v>31.2</v>
      </c>
      <c r="T58" s="110"/>
      <c r="U58" s="110"/>
    </row>
    <row r="59" spans="1:21" s="109" customFormat="1" ht="13.5" customHeight="1" x14ac:dyDescent="0.25">
      <c r="A59" s="109" t="s">
        <v>3</v>
      </c>
      <c r="B59" s="139" t="s">
        <v>66</v>
      </c>
      <c r="C59" s="100">
        <v>0</v>
      </c>
      <c r="D59" s="100">
        <v>105849100</v>
      </c>
      <c r="E59" s="100">
        <v>79985050</v>
      </c>
      <c r="F59" s="99">
        <v>0</v>
      </c>
      <c r="G59" s="100">
        <v>197583</v>
      </c>
      <c r="H59" s="99">
        <v>0</v>
      </c>
      <c r="I59" s="100">
        <v>65239370</v>
      </c>
      <c r="J59" s="99">
        <v>61.6</v>
      </c>
      <c r="K59" s="100">
        <v>8290728</v>
      </c>
      <c r="L59" s="99">
        <v>7.8</v>
      </c>
      <c r="M59" s="100">
        <v>153712731</v>
      </c>
      <c r="N59" s="99">
        <v>145.19999999999999</v>
      </c>
      <c r="O59" s="100">
        <v>34996651</v>
      </c>
      <c r="P59" s="99">
        <v>154.4</v>
      </c>
      <c r="Q59" s="99">
        <v>-76.3</v>
      </c>
      <c r="T59" s="110"/>
      <c r="U59" s="110"/>
    </row>
    <row r="60" spans="1:21" s="94" customFormat="1" ht="30.75" customHeight="1" x14ac:dyDescent="0.35">
      <c r="A60" s="94" t="s">
        <v>3</v>
      </c>
      <c r="B60" s="145" t="s">
        <v>67</v>
      </c>
      <c r="C60" s="97">
        <v>5441649277</v>
      </c>
      <c r="D60" s="97">
        <v>5935325458</v>
      </c>
      <c r="E60" s="97">
        <v>5984853267</v>
      </c>
      <c r="F60" s="143"/>
      <c r="G60" s="97">
        <v>2966352154</v>
      </c>
      <c r="H60" s="143"/>
      <c r="I60" s="97">
        <v>3434396752</v>
      </c>
      <c r="J60" s="143"/>
      <c r="K60" s="97">
        <v>240664796</v>
      </c>
      <c r="L60" s="143"/>
      <c r="M60" s="97">
        <v>12626266969</v>
      </c>
      <c r="N60" s="143"/>
      <c r="O60" s="97">
        <v>-817874854</v>
      </c>
      <c r="P60" s="143"/>
      <c r="Q60" s="143"/>
      <c r="R60" s="144"/>
      <c r="T60" s="86"/>
      <c r="U60" s="86"/>
    </row>
    <row r="61" spans="1:21" s="109" customFormat="1" ht="13.5" customHeight="1" x14ac:dyDescent="0.25">
      <c r="A61" s="109" t="s">
        <v>3</v>
      </c>
      <c r="B61" s="121" t="s">
        <v>68</v>
      </c>
      <c r="C61" s="100">
        <v>3093885</v>
      </c>
      <c r="D61" s="100">
        <v>16400191</v>
      </c>
      <c r="E61" s="100">
        <v>4006874</v>
      </c>
      <c r="F61" s="99">
        <v>129.5</v>
      </c>
      <c r="G61" s="100">
        <v>9214565</v>
      </c>
      <c r="H61" s="99">
        <v>297.8</v>
      </c>
      <c r="I61" s="100">
        <v>8485792</v>
      </c>
      <c r="J61" s="99">
        <v>51.7</v>
      </c>
      <c r="K61" s="100">
        <v>1379692</v>
      </c>
      <c r="L61" s="99">
        <v>8.4</v>
      </c>
      <c r="M61" s="100">
        <v>23086923</v>
      </c>
      <c r="N61" s="99">
        <v>140.80000000000001</v>
      </c>
      <c r="O61" s="100">
        <v>11579210</v>
      </c>
      <c r="P61" s="99">
        <v>725.6</v>
      </c>
      <c r="Q61" s="99">
        <v>-88.1</v>
      </c>
      <c r="T61" s="110"/>
      <c r="U61" s="110"/>
    </row>
    <row r="62" spans="1:21" s="94" customFormat="1" ht="16" customHeight="1" x14ac:dyDescent="0.35">
      <c r="A62" s="94" t="s">
        <v>3</v>
      </c>
      <c r="B62" s="98" t="s">
        <v>69</v>
      </c>
      <c r="C62" s="97">
        <v>5438555392</v>
      </c>
      <c r="D62" s="97">
        <v>5918925267</v>
      </c>
      <c r="E62" s="97">
        <v>5980846393</v>
      </c>
      <c r="F62" s="143"/>
      <c r="G62" s="97">
        <v>2957137589</v>
      </c>
      <c r="H62" s="143"/>
      <c r="I62" s="97">
        <v>3425910960</v>
      </c>
      <c r="J62" s="143"/>
      <c r="K62" s="97">
        <v>239285104</v>
      </c>
      <c r="L62" s="143"/>
      <c r="M62" s="97">
        <v>12603180046</v>
      </c>
      <c r="N62" s="143"/>
      <c r="O62" s="97">
        <v>-829454064</v>
      </c>
      <c r="P62" s="143"/>
      <c r="Q62" s="143"/>
      <c r="R62" s="134"/>
      <c r="T62" s="86"/>
      <c r="U62" s="86"/>
    </row>
    <row r="63" spans="1:21" s="109" customFormat="1" ht="13.5" customHeight="1" x14ac:dyDescent="0.25">
      <c r="A63" s="109" t="s">
        <v>3</v>
      </c>
      <c r="B63" s="139" t="s">
        <v>70</v>
      </c>
      <c r="C63" s="100">
        <v>0</v>
      </c>
      <c r="D63" s="100">
        <v>0</v>
      </c>
      <c r="E63" s="100">
        <v>0</v>
      </c>
      <c r="F63" s="99">
        <v>0</v>
      </c>
      <c r="G63" s="100">
        <v>0</v>
      </c>
      <c r="H63" s="99">
        <v>0</v>
      </c>
      <c r="I63" s="100">
        <v>0</v>
      </c>
      <c r="J63" s="99">
        <v>0</v>
      </c>
      <c r="K63" s="100">
        <v>0</v>
      </c>
      <c r="L63" s="99">
        <v>0</v>
      </c>
      <c r="M63" s="100">
        <v>0</v>
      </c>
      <c r="N63" s="99">
        <v>0</v>
      </c>
      <c r="O63" s="100">
        <v>0</v>
      </c>
      <c r="P63" s="99">
        <v>0</v>
      </c>
      <c r="Q63" s="99">
        <v>0</v>
      </c>
      <c r="T63" s="110"/>
      <c r="U63" s="110"/>
    </row>
    <row r="64" spans="1:21" s="109" customFormat="1" ht="13.5" customHeight="1" x14ac:dyDescent="0.25">
      <c r="A64" s="109" t="s">
        <v>3</v>
      </c>
      <c r="B64" s="139" t="s">
        <v>71</v>
      </c>
      <c r="C64" s="100">
        <v>2248450</v>
      </c>
      <c r="D64" s="100">
        <v>12105163</v>
      </c>
      <c r="E64" s="100">
        <v>2957518</v>
      </c>
      <c r="F64" s="99">
        <v>131.5</v>
      </c>
      <c r="G64" s="100">
        <v>6801373</v>
      </c>
      <c r="H64" s="99">
        <v>302.5</v>
      </c>
      <c r="I64" s="100">
        <v>6263458</v>
      </c>
      <c r="J64" s="99">
        <v>51.7</v>
      </c>
      <c r="K64" s="100">
        <v>1018366</v>
      </c>
      <c r="L64" s="99">
        <v>8.4</v>
      </c>
      <c r="M64" s="100">
        <v>17040715</v>
      </c>
      <c r="N64" s="99">
        <v>140.80000000000001</v>
      </c>
      <c r="O64" s="100">
        <v>8546744</v>
      </c>
      <c r="P64" s="99">
        <v>725.6</v>
      </c>
      <c r="Q64" s="99">
        <v>-88.1</v>
      </c>
      <c r="T64" s="110"/>
      <c r="U64" s="110"/>
    </row>
    <row r="65" spans="1:21" s="94" customFormat="1" ht="16" customHeight="1" x14ac:dyDescent="0.35">
      <c r="A65" s="94" t="s">
        <v>3</v>
      </c>
      <c r="B65" s="98" t="s">
        <v>72</v>
      </c>
      <c r="C65" s="97">
        <v>5440803842</v>
      </c>
      <c r="D65" s="97">
        <v>5931030430</v>
      </c>
      <c r="E65" s="97">
        <v>5983803911</v>
      </c>
      <c r="F65" s="143"/>
      <c r="G65" s="97">
        <v>2963938962</v>
      </c>
      <c r="H65" s="143"/>
      <c r="I65" s="97">
        <v>3432174418</v>
      </c>
      <c r="J65" s="143"/>
      <c r="K65" s="97">
        <v>240303470</v>
      </c>
      <c r="L65" s="143"/>
      <c r="M65" s="97">
        <v>12620220761</v>
      </c>
      <c r="N65" s="143"/>
      <c r="O65" s="97">
        <v>-820907320</v>
      </c>
      <c r="P65" s="143"/>
      <c r="Q65" s="143"/>
      <c r="R65" s="134"/>
      <c r="T65" s="86"/>
      <c r="U65" s="86"/>
    </row>
    <row r="66" spans="1:21" s="109" customFormat="1" ht="13.5" customHeight="1" x14ac:dyDescent="0.25">
      <c r="A66" s="109" t="s">
        <v>3</v>
      </c>
      <c r="B66" s="139" t="s">
        <v>73</v>
      </c>
      <c r="C66" s="100">
        <v>0</v>
      </c>
      <c r="D66" s="100">
        <v>0</v>
      </c>
      <c r="E66" s="100">
        <v>0</v>
      </c>
      <c r="F66" s="99">
        <v>0</v>
      </c>
      <c r="G66" s="100">
        <v>0</v>
      </c>
      <c r="H66" s="99">
        <v>0</v>
      </c>
      <c r="I66" s="100">
        <v>0</v>
      </c>
      <c r="J66" s="99">
        <v>0</v>
      </c>
      <c r="K66" s="100">
        <v>0</v>
      </c>
      <c r="L66" s="99">
        <v>0</v>
      </c>
      <c r="M66" s="100">
        <v>0</v>
      </c>
      <c r="N66" s="99">
        <v>0</v>
      </c>
      <c r="O66" s="100">
        <v>0</v>
      </c>
      <c r="P66" s="99">
        <v>0</v>
      </c>
      <c r="Q66" s="99">
        <v>0</v>
      </c>
      <c r="T66" s="110"/>
      <c r="U66" s="110"/>
    </row>
    <row r="67" spans="1:21" s="109" customFormat="1" ht="13.5" customHeight="1" x14ac:dyDescent="0.25">
      <c r="A67" s="109" t="s">
        <v>3</v>
      </c>
      <c r="B67" s="139" t="s">
        <v>74</v>
      </c>
      <c r="C67" s="100">
        <v>0</v>
      </c>
      <c r="D67" s="100">
        <v>0</v>
      </c>
      <c r="E67" s="100">
        <v>0</v>
      </c>
      <c r="F67" s="99">
        <v>0</v>
      </c>
      <c r="G67" s="100">
        <v>0</v>
      </c>
      <c r="H67" s="99">
        <v>0</v>
      </c>
      <c r="I67" s="100">
        <v>0</v>
      </c>
      <c r="J67" s="99">
        <v>0</v>
      </c>
      <c r="K67" s="100">
        <v>0</v>
      </c>
      <c r="L67" s="99">
        <v>0</v>
      </c>
      <c r="M67" s="100">
        <v>0</v>
      </c>
      <c r="N67" s="99">
        <v>0</v>
      </c>
      <c r="O67" s="100">
        <v>80625</v>
      </c>
      <c r="P67" s="99">
        <v>0</v>
      </c>
      <c r="Q67" s="99">
        <v>-100</v>
      </c>
      <c r="T67" s="110"/>
      <c r="U67" s="110"/>
    </row>
    <row r="68" spans="1:21" s="94" customFormat="1" ht="16" customHeight="1" x14ac:dyDescent="0.35">
      <c r="A68" s="94" t="s">
        <v>3</v>
      </c>
      <c r="B68" s="98" t="s">
        <v>75</v>
      </c>
      <c r="C68" s="97">
        <v>5440803842</v>
      </c>
      <c r="D68" s="97">
        <v>5931030430</v>
      </c>
      <c r="E68" s="97">
        <v>5983803911</v>
      </c>
      <c r="F68" s="143"/>
      <c r="G68" s="97">
        <v>2963938962</v>
      </c>
      <c r="H68" s="143"/>
      <c r="I68" s="97">
        <v>3432174418</v>
      </c>
      <c r="J68" s="143"/>
      <c r="K68" s="97">
        <v>240303470</v>
      </c>
      <c r="L68" s="143"/>
      <c r="M68" s="97">
        <v>12620220761</v>
      </c>
      <c r="N68" s="143"/>
      <c r="O68" s="97">
        <v>-820826695</v>
      </c>
      <c r="P68" s="143"/>
      <c r="Q68" s="143"/>
      <c r="R68" s="134"/>
      <c r="T68" s="86"/>
      <c r="U68" s="86"/>
    </row>
    <row r="69" spans="1:21" s="94" customFormat="1" ht="15.5" x14ac:dyDescent="0.35">
      <c r="A69" s="94" t="s">
        <v>3</v>
      </c>
      <c r="B69" s="133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 s="86"/>
      <c r="S69" s="86"/>
    </row>
    <row r="70" spans="1:21" s="94" customFormat="1" ht="18" x14ac:dyDescent="0.4">
      <c r="A70" s="94" t="s">
        <v>3</v>
      </c>
      <c r="B70" s="106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94" t="s">
        <v>3</v>
      </c>
      <c r="Q70" s="94" t="s">
        <v>3</v>
      </c>
      <c r="R70" s="86"/>
      <c r="S70" s="86"/>
    </row>
    <row r="71" spans="1:21" ht="15" customHeight="1" x14ac:dyDescent="0.3">
      <c r="A71" s="85" t="s">
        <v>3</v>
      </c>
      <c r="B71" s="16" t="s">
        <v>3</v>
      </c>
      <c r="C71" s="169" t="s">
        <v>5</v>
      </c>
      <c r="D71" s="170" t="s">
        <v>3</v>
      </c>
      <c r="E71" s="170" t="s">
        <v>3</v>
      </c>
      <c r="F71" s="170" t="s">
        <v>3</v>
      </c>
      <c r="G71" s="170" t="s">
        <v>3</v>
      </c>
      <c r="H71" s="171" t="s">
        <v>3</v>
      </c>
      <c r="I71" s="171" t="s">
        <v>3</v>
      </c>
      <c r="J71" s="171" t="s">
        <v>3</v>
      </c>
      <c r="K71" s="171" t="s">
        <v>3</v>
      </c>
      <c r="L71" s="171" t="s">
        <v>3</v>
      </c>
      <c r="M71" s="171" t="s">
        <v>3</v>
      </c>
      <c r="N71" s="172" t="s">
        <v>3</v>
      </c>
      <c r="O71" s="173" t="s">
        <v>6</v>
      </c>
      <c r="P71" s="174" t="s">
        <v>3</v>
      </c>
      <c r="Q71" s="175" t="s">
        <v>7</v>
      </c>
    </row>
    <row r="72" spans="1:21" ht="15" customHeight="1" x14ac:dyDescent="0.3">
      <c r="A72" s="85" t="s">
        <v>3</v>
      </c>
      <c r="B72" s="17" t="s">
        <v>3</v>
      </c>
      <c r="C72" s="173" t="s">
        <v>8</v>
      </c>
      <c r="D72" s="174" t="s">
        <v>3</v>
      </c>
      <c r="E72" s="173" t="s">
        <v>9</v>
      </c>
      <c r="F72" s="174" t="s">
        <v>3</v>
      </c>
      <c r="G72" s="173" t="s">
        <v>10</v>
      </c>
      <c r="H72" s="174" t="s">
        <v>3</v>
      </c>
      <c r="I72" s="173" t="s">
        <v>11</v>
      </c>
      <c r="J72" s="174" t="s">
        <v>3</v>
      </c>
      <c r="K72" s="173" t="s">
        <v>12</v>
      </c>
      <c r="L72" s="174" t="s">
        <v>3</v>
      </c>
      <c r="M72" s="173" t="s">
        <v>13</v>
      </c>
      <c r="N72" s="174" t="s">
        <v>3</v>
      </c>
      <c r="O72" s="173" t="s">
        <v>12</v>
      </c>
      <c r="P72" s="174" t="s">
        <v>3</v>
      </c>
      <c r="Q72" s="176" t="s">
        <v>3</v>
      </c>
      <c r="R72" s="85"/>
      <c r="S72" s="85"/>
      <c r="T72" s="86"/>
      <c r="U72" s="86"/>
    </row>
    <row r="73" spans="1:21" ht="55" customHeight="1" x14ac:dyDescent="0.3">
      <c r="A73" s="85" t="s">
        <v>3</v>
      </c>
      <c r="B73" s="18" t="s">
        <v>14</v>
      </c>
      <c r="C73" s="105" t="s">
        <v>15</v>
      </c>
      <c r="D73" s="105" t="s">
        <v>16</v>
      </c>
      <c r="E73" s="132" t="s">
        <v>17</v>
      </c>
      <c r="F73" s="131" t="s">
        <v>18</v>
      </c>
      <c r="G73" s="132" t="s">
        <v>17</v>
      </c>
      <c r="H73" s="131" t="s">
        <v>19</v>
      </c>
      <c r="I73" s="132" t="s">
        <v>17</v>
      </c>
      <c r="J73" s="131" t="s">
        <v>20</v>
      </c>
      <c r="K73" s="132" t="s">
        <v>17</v>
      </c>
      <c r="L73" s="131" t="s">
        <v>21</v>
      </c>
      <c r="M73" s="132" t="s">
        <v>17</v>
      </c>
      <c r="N73" s="131" t="s">
        <v>22</v>
      </c>
      <c r="O73" s="132" t="s">
        <v>17</v>
      </c>
      <c r="P73" s="131" t="s">
        <v>22</v>
      </c>
      <c r="Q73" s="177" t="s">
        <v>3</v>
      </c>
      <c r="R73" s="85"/>
      <c r="S73" s="85"/>
      <c r="T73" s="86"/>
      <c r="U73" s="86"/>
    </row>
    <row r="74" spans="1:21" ht="5.15" customHeight="1" x14ac:dyDescent="0.3">
      <c r="A74" s="85" t="s">
        <v>3</v>
      </c>
      <c r="B74" s="48" t="s">
        <v>3</v>
      </c>
      <c r="C74" s="104"/>
      <c r="D74" s="104"/>
      <c r="E74" s="104"/>
      <c r="F74" s="103"/>
      <c r="G74" s="104"/>
      <c r="H74" s="103"/>
      <c r="I74" s="104"/>
      <c r="J74" s="103"/>
      <c r="K74" s="104"/>
      <c r="L74" s="103"/>
      <c r="M74" s="104"/>
      <c r="N74" s="103"/>
      <c r="O74" s="130"/>
      <c r="P74" s="129"/>
      <c r="Q74" s="129"/>
      <c r="R74" s="85"/>
      <c r="S74" s="85"/>
      <c r="T74" s="86"/>
      <c r="U74" s="86"/>
    </row>
    <row r="75" spans="1:21" s="94" customFormat="1" ht="16" customHeight="1" x14ac:dyDescent="0.35">
      <c r="A75" s="94" t="s">
        <v>3</v>
      </c>
      <c r="B75" s="1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 s="86"/>
      <c r="U75" s="86"/>
    </row>
    <row r="76" spans="1:21" s="113" customFormat="1" ht="16" customHeight="1" x14ac:dyDescent="0.3">
      <c r="A76" s="113" t="s">
        <v>3</v>
      </c>
      <c r="B76" s="30" t="s">
        <v>78</v>
      </c>
      <c r="C76" s="115">
        <v>17961490407</v>
      </c>
      <c r="D76" s="115">
        <v>17704486730</v>
      </c>
      <c r="E76" s="115">
        <v>1895550100</v>
      </c>
      <c r="F76" s="114">
        <v>10.6</v>
      </c>
      <c r="G76" s="115">
        <v>4181827409</v>
      </c>
      <c r="H76" s="114">
        <v>23.3</v>
      </c>
      <c r="I76" s="115">
        <v>2547396755</v>
      </c>
      <c r="J76" s="114">
        <v>14.4</v>
      </c>
      <c r="K76" s="115">
        <v>5175970540</v>
      </c>
      <c r="L76" s="114">
        <v>29.2</v>
      </c>
      <c r="M76" s="115">
        <v>13800744804</v>
      </c>
      <c r="N76" s="114">
        <v>78</v>
      </c>
      <c r="O76" s="115">
        <v>5623307782</v>
      </c>
      <c r="P76" s="114">
        <v>76.2</v>
      </c>
      <c r="Q76" s="114">
        <v>-8</v>
      </c>
      <c r="T76" s="86"/>
      <c r="U76" s="86"/>
    </row>
    <row r="77" spans="1:21" ht="12.75" customHeight="1" x14ac:dyDescent="0.3">
      <c r="A77" s="85" t="s">
        <v>3</v>
      </c>
      <c r="B77" s="142" t="s">
        <v>79</v>
      </c>
      <c r="C77" s="140">
        <v>5104500211</v>
      </c>
      <c r="D77" s="140">
        <v>5197093728</v>
      </c>
      <c r="E77" s="140">
        <v>568997123</v>
      </c>
      <c r="F77" s="137">
        <v>11.1</v>
      </c>
      <c r="G77" s="140">
        <v>1047669273</v>
      </c>
      <c r="H77" s="137">
        <v>20.5</v>
      </c>
      <c r="I77" s="140">
        <v>834731141</v>
      </c>
      <c r="J77" s="137">
        <v>16.100000000000001</v>
      </c>
      <c r="K77" s="140">
        <v>1786862609</v>
      </c>
      <c r="L77" s="137">
        <v>34.4</v>
      </c>
      <c r="M77" s="140">
        <v>4238260146</v>
      </c>
      <c r="N77" s="137">
        <v>81.599999999999994</v>
      </c>
      <c r="O77" s="140">
        <v>1410343603</v>
      </c>
      <c r="P77" s="137">
        <v>75.7</v>
      </c>
      <c r="Q77" s="137">
        <v>26.7</v>
      </c>
      <c r="R77" s="85"/>
      <c r="S77" s="85"/>
      <c r="T77" s="86"/>
      <c r="U77" s="86"/>
    </row>
    <row r="78" spans="1:21" ht="12.75" customHeight="1" x14ac:dyDescent="0.3">
      <c r="A78" s="85" t="s">
        <v>3</v>
      </c>
      <c r="B78" s="142" t="s">
        <v>80</v>
      </c>
      <c r="C78" s="140">
        <v>677216650</v>
      </c>
      <c r="D78" s="140">
        <v>721018793</v>
      </c>
      <c r="E78" s="140">
        <v>27626981</v>
      </c>
      <c r="F78" s="137">
        <v>4.0999999999999996</v>
      </c>
      <c r="G78" s="140">
        <v>201128450</v>
      </c>
      <c r="H78" s="137">
        <v>29.7</v>
      </c>
      <c r="I78" s="140">
        <v>75086391</v>
      </c>
      <c r="J78" s="137">
        <v>10.4</v>
      </c>
      <c r="K78" s="140">
        <v>254575831</v>
      </c>
      <c r="L78" s="137">
        <v>35.299999999999997</v>
      </c>
      <c r="M78" s="140">
        <v>558417653</v>
      </c>
      <c r="N78" s="137">
        <v>77.400000000000006</v>
      </c>
      <c r="O78" s="140">
        <v>218433475</v>
      </c>
      <c r="P78" s="137">
        <v>65.900000000000006</v>
      </c>
      <c r="Q78" s="137">
        <v>16.5</v>
      </c>
      <c r="R78" s="85"/>
      <c r="S78" s="85"/>
      <c r="T78" s="86"/>
      <c r="U78" s="86"/>
    </row>
    <row r="79" spans="1:21" ht="12.75" customHeight="1" x14ac:dyDescent="0.3">
      <c r="A79" s="85" t="s">
        <v>3</v>
      </c>
      <c r="B79" s="142" t="s">
        <v>81</v>
      </c>
      <c r="C79" s="140">
        <v>574783</v>
      </c>
      <c r="D79" s="140">
        <v>1792951</v>
      </c>
      <c r="E79" s="140">
        <v>76522</v>
      </c>
      <c r="F79" s="137">
        <v>13.3</v>
      </c>
      <c r="G79" s="140">
        <v>172063</v>
      </c>
      <c r="H79" s="137">
        <v>29.9</v>
      </c>
      <c r="I79" s="140">
        <v>11574</v>
      </c>
      <c r="J79" s="137">
        <v>0.6</v>
      </c>
      <c r="K79" s="140">
        <v>1252337</v>
      </c>
      <c r="L79" s="137">
        <v>69.8</v>
      </c>
      <c r="M79" s="140">
        <v>1512496</v>
      </c>
      <c r="N79" s="137">
        <v>84.4</v>
      </c>
      <c r="O79" s="140">
        <v>3593650</v>
      </c>
      <c r="P79" s="137">
        <v>83.5</v>
      </c>
      <c r="Q79" s="137">
        <v>-65.2</v>
      </c>
      <c r="R79" s="85"/>
      <c r="S79" s="85"/>
      <c r="T79" s="86"/>
      <c r="U79" s="86"/>
    </row>
    <row r="80" spans="1:21" ht="12.75" customHeight="1" x14ac:dyDescent="0.3">
      <c r="A80" s="85" t="s">
        <v>3</v>
      </c>
      <c r="B80" s="142" t="s">
        <v>82</v>
      </c>
      <c r="C80" s="140">
        <v>199570355</v>
      </c>
      <c r="D80" s="140">
        <v>192368786</v>
      </c>
      <c r="E80" s="140">
        <v>20419565</v>
      </c>
      <c r="F80" s="137">
        <v>10.199999999999999</v>
      </c>
      <c r="G80" s="140">
        <v>40511884</v>
      </c>
      <c r="H80" s="137">
        <v>20.3</v>
      </c>
      <c r="I80" s="140">
        <v>25610773</v>
      </c>
      <c r="J80" s="137">
        <v>13.3</v>
      </c>
      <c r="K80" s="140">
        <v>59549835</v>
      </c>
      <c r="L80" s="137">
        <v>31</v>
      </c>
      <c r="M80" s="140">
        <v>146092057</v>
      </c>
      <c r="N80" s="137">
        <v>75.900000000000006</v>
      </c>
      <c r="O80" s="140">
        <v>22726439</v>
      </c>
      <c r="P80" s="137">
        <v>53.5</v>
      </c>
      <c r="Q80" s="137">
        <v>162</v>
      </c>
      <c r="R80" s="85"/>
      <c r="S80" s="85"/>
      <c r="T80" s="86"/>
      <c r="U80" s="86"/>
    </row>
    <row r="81" spans="1:21" ht="12.75" customHeight="1" x14ac:dyDescent="0.3">
      <c r="A81" s="85" t="s">
        <v>3</v>
      </c>
      <c r="B81" s="141" t="s">
        <v>83</v>
      </c>
      <c r="C81" s="123">
        <v>5981861999</v>
      </c>
      <c r="D81" s="123">
        <v>6112274258</v>
      </c>
      <c r="E81" s="123">
        <v>617120191</v>
      </c>
      <c r="F81" s="122">
        <v>10.3</v>
      </c>
      <c r="G81" s="123">
        <v>1289481670</v>
      </c>
      <c r="H81" s="122">
        <v>21.6</v>
      </c>
      <c r="I81" s="123">
        <v>935439879</v>
      </c>
      <c r="J81" s="122">
        <v>15.3</v>
      </c>
      <c r="K81" s="123">
        <v>2102240612</v>
      </c>
      <c r="L81" s="122">
        <v>34.4</v>
      </c>
      <c r="M81" s="123">
        <v>4944282352</v>
      </c>
      <c r="N81" s="122">
        <v>80.900000000000006</v>
      </c>
      <c r="O81" s="123">
        <v>1655097167</v>
      </c>
      <c r="P81" s="122">
        <v>74.099999999999994</v>
      </c>
      <c r="Q81" s="122">
        <v>27</v>
      </c>
      <c r="R81" s="85"/>
      <c r="S81" s="85"/>
      <c r="T81" s="86"/>
      <c r="U81" s="86"/>
    </row>
    <row r="82" spans="1:21" ht="12.75" customHeight="1" x14ac:dyDescent="0.3">
      <c r="A82" s="85" t="s">
        <v>3</v>
      </c>
      <c r="B82" s="139" t="s">
        <v>84</v>
      </c>
      <c r="C82" s="140">
        <v>8880100267</v>
      </c>
      <c r="D82" s="140">
        <v>7643422680</v>
      </c>
      <c r="E82" s="140">
        <v>838979118</v>
      </c>
      <c r="F82" s="137">
        <v>9.4</v>
      </c>
      <c r="G82" s="140">
        <v>2157752682</v>
      </c>
      <c r="H82" s="137">
        <v>24.3</v>
      </c>
      <c r="I82" s="140">
        <v>1133273686</v>
      </c>
      <c r="J82" s="137">
        <v>14.8</v>
      </c>
      <c r="K82" s="140">
        <v>2081531265</v>
      </c>
      <c r="L82" s="137">
        <v>27.2</v>
      </c>
      <c r="M82" s="140">
        <v>6211536751</v>
      </c>
      <c r="N82" s="137">
        <v>81.3</v>
      </c>
      <c r="O82" s="140">
        <v>1725862461</v>
      </c>
      <c r="P82" s="137">
        <v>72.900000000000006</v>
      </c>
      <c r="Q82" s="137">
        <v>20.6</v>
      </c>
      <c r="R82" s="85"/>
      <c r="S82" s="85"/>
      <c r="T82" s="86"/>
      <c r="U82" s="86"/>
    </row>
    <row r="83" spans="1:21" ht="12.75" customHeight="1" x14ac:dyDescent="0.3">
      <c r="A83" s="85" t="s">
        <v>3</v>
      </c>
      <c r="B83" s="139" t="s">
        <v>85</v>
      </c>
      <c r="C83" s="140">
        <v>3099528141</v>
      </c>
      <c r="D83" s="140">
        <v>3948789792</v>
      </c>
      <c r="E83" s="140">
        <v>439450791</v>
      </c>
      <c r="F83" s="137">
        <v>14.2</v>
      </c>
      <c r="G83" s="140">
        <v>734593057</v>
      </c>
      <c r="H83" s="137">
        <v>23.7</v>
      </c>
      <c r="I83" s="140">
        <v>478683190</v>
      </c>
      <c r="J83" s="137">
        <v>12.1</v>
      </c>
      <c r="K83" s="140">
        <v>992198663</v>
      </c>
      <c r="L83" s="137">
        <v>25.1</v>
      </c>
      <c r="M83" s="140">
        <v>2644925701</v>
      </c>
      <c r="N83" s="137">
        <v>67</v>
      </c>
      <c r="O83" s="140">
        <v>2242348154</v>
      </c>
      <c r="P83" s="137">
        <v>80.2</v>
      </c>
      <c r="Q83" s="137">
        <v>-55.8</v>
      </c>
      <c r="R83" s="85"/>
      <c r="S83" s="85"/>
      <c r="T83" s="86"/>
      <c r="U83" s="86"/>
    </row>
    <row r="84" spans="1:21" ht="5.15" customHeight="1" x14ac:dyDescent="0.3">
      <c r="A84" s="85" t="s">
        <v>3</v>
      </c>
      <c r="B84" s="139" t="s">
        <v>3</v>
      </c>
      <c r="C84" s="138"/>
      <c r="D84" s="138"/>
      <c r="E84" s="138"/>
      <c r="F84" s="137"/>
      <c r="G84" s="138"/>
      <c r="H84" s="137"/>
      <c r="I84" s="138"/>
      <c r="J84" s="137"/>
      <c r="K84" s="138"/>
      <c r="L84" s="137"/>
      <c r="M84" s="138"/>
      <c r="N84" s="137"/>
      <c r="O84" s="138"/>
      <c r="P84" s="137"/>
      <c r="Q84" s="137"/>
      <c r="R84" s="85"/>
      <c r="S84" s="85"/>
      <c r="T84" s="86"/>
      <c r="U84" s="86"/>
    </row>
    <row r="85" spans="1:21" s="94" customFormat="1" ht="5.15" customHeight="1" x14ac:dyDescent="0.35">
      <c r="A85" s="94" t="s">
        <v>3</v>
      </c>
      <c r="B85" s="1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 s="86"/>
      <c r="U85" s="86"/>
    </row>
    <row r="86" spans="1:21" s="113" customFormat="1" ht="16" customHeight="1" x14ac:dyDescent="0.3">
      <c r="A86" s="113" t="s">
        <v>3</v>
      </c>
      <c r="B86" s="30" t="s">
        <v>86</v>
      </c>
      <c r="C86" s="115">
        <v>17961595495</v>
      </c>
      <c r="D86" s="115">
        <v>17802579768</v>
      </c>
      <c r="E86" s="115">
        <v>2173830109</v>
      </c>
      <c r="F86" s="122">
        <v>12.1</v>
      </c>
      <c r="G86" s="115">
        <v>4184185103</v>
      </c>
      <c r="H86" s="122">
        <v>23.3</v>
      </c>
      <c r="I86" s="115">
        <v>2620335411</v>
      </c>
      <c r="J86" s="122">
        <v>14.7</v>
      </c>
      <c r="K86" s="115">
        <v>5240254102</v>
      </c>
      <c r="L86" s="122">
        <v>29.4</v>
      </c>
      <c r="M86" s="115">
        <v>14218604725</v>
      </c>
      <c r="N86" s="122">
        <v>79.900000000000006</v>
      </c>
      <c r="O86" s="115">
        <v>5676594860</v>
      </c>
      <c r="P86" s="122">
        <v>76.099999999999994</v>
      </c>
      <c r="Q86" s="122">
        <v>-7.7</v>
      </c>
      <c r="T86" s="86"/>
      <c r="U86" s="86"/>
    </row>
    <row r="87" spans="1:21" ht="12.75" customHeight="1" x14ac:dyDescent="0.3">
      <c r="A87" s="85" t="s">
        <v>3</v>
      </c>
      <c r="B87" s="135" t="s">
        <v>87</v>
      </c>
      <c r="C87" s="123">
        <v>1417341935</v>
      </c>
      <c r="D87" s="123">
        <v>1523717828</v>
      </c>
      <c r="E87" s="123">
        <v>538692195</v>
      </c>
      <c r="F87" s="122">
        <v>38</v>
      </c>
      <c r="G87" s="123">
        <v>355014144</v>
      </c>
      <c r="H87" s="122">
        <v>25</v>
      </c>
      <c r="I87" s="123">
        <v>299565563</v>
      </c>
      <c r="J87" s="122">
        <v>19.7</v>
      </c>
      <c r="K87" s="123">
        <v>465719258</v>
      </c>
      <c r="L87" s="122">
        <v>30.6</v>
      </c>
      <c r="M87" s="123">
        <v>1658991160</v>
      </c>
      <c r="N87" s="122">
        <v>108.9</v>
      </c>
      <c r="O87" s="123">
        <v>816951575</v>
      </c>
      <c r="P87" s="122">
        <v>89.2</v>
      </c>
      <c r="Q87" s="122">
        <v>-43</v>
      </c>
      <c r="R87" s="85"/>
      <c r="S87" s="85"/>
      <c r="T87" s="86"/>
      <c r="U87" s="86"/>
    </row>
    <row r="88" spans="1:21" s="109" customFormat="1" ht="12.75" customHeight="1" x14ac:dyDescent="0.25">
      <c r="A88" s="109" t="s">
        <v>3</v>
      </c>
      <c r="B88" s="136" t="s">
        <v>88</v>
      </c>
      <c r="C88" s="100">
        <v>8730479</v>
      </c>
      <c r="D88" s="100">
        <v>8576773</v>
      </c>
      <c r="E88" s="100">
        <v>474911</v>
      </c>
      <c r="F88" s="99">
        <v>5.4</v>
      </c>
      <c r="G88" s="100">
        <v>1595670</v>
      </c>
      <c r="H88" s="99">
        <v>18.3</v>
      </c>
      <c r="I88" s="100">
        <v>805335</v>
      </c>
      <c r="J88" s="99">
        <v>9.4</v>
      </c>
      <c r="K88" s="100">
        <v>3847767</v>
      </c>
      <c r="L88" s="99">
        <v>44.9</v>
      </c>
      <c r="M88" s="100">
        <v>6723683</v>
      </c>
      <c r="N88" s="99">
        <v>78.400000000000006</v>
      </c>
      <c r="O88" s="100">
        <v>1664762</v>
      </c>
      <c r="P88" s="99">
        <v>50</v>
      </c>
      <c r="Q88" s="99">
        <v>131.1</v>
      </c>
      <c r="T88" s="110"/>
      <c r="U88" s="110"/>
    </row>
    <row r="89" spans="1:21" s="109" customFormat="1" ht="12.75" customHeight="1" x14ac:dyDescent="0.25">
      <c r="A89" s="109" t="s">
        <v>3</v>
      </c>
      <c r="B89" s="136" t="s">
        <v>89</v>
      </c>
      <c r="C89" s="100">
        <v>1407426256</v>
      </c>
      <c r="D89" s="100">
        <v>1514999272</v>
      </c>
      <c r="E89" s="100">
        <v>538153687</v>
      </c>
      <c r="F89" s="99">
        <v>38.200000000000003</v>
      </c>
      <c r="G89" s="100">
        <v>353413516</v>
      </c>
      <c r="H89" s="99">
        <v>25.1</v>
      </c>
      <c r="I89" s="100">
        <v>298737586</v>
      </c>
      <c r="J89" s="99">
        <v>19.7</v>
      </c>
      <c r="K89" s="100">
        <v>461834947</v>
      </c>
      <c r="L89" s="99">
        <v>30.5</v>
      </c>
      <c r="M89" s="100">
        <v>1652139736</v>
      </c>
      <c r="N89" s="99">
        <v>109.1</v>
      </c>
      <c r="O89" s="100">
        <v>814260213</v>
      </c>
      <c r="P89" s="99">
        <v>89.4</v>
      </c>
      <c r="Q89" s="99">
        <v>-43.3</v>
      </c>
      <c r="T89" s="110"/>
      <c r="U89" s="110"/>
    </row>
    <row r="90" spans="1:21" s="109" customFormat="1" ht="12.75" customHeight="1" x14ac:dyDescent="0.25">
      <c r="A90" s="109" t="s">
        <v>3</v>
      </c>
      <c r="B90" s="136" t="s">
        <v>90</v>
      </c>
      <c r="C90" s="100">
        <v>1185200</v>
      </c>
      <c r="D90" s="100">
        <v>141783</v>
      </c>
      <c r="E90" s="100">
        <v>63597</v>
      </c>
      <c r="F90" s="99">
        <v>5.4</v>
      </c>
      <c r="G90" s="100">
        <v>4958</v>
      </c>
      <c r="H90" s="99">
        <v>0.4</v>
      </c>
      <c r="I90" s="100">
        <v>22642</v>
      </c>
      <c r="J90" s="99">
        <v>16</v>
      </c>
      <c r="K90" s="100">
        <v>36544</v>
      </c>
      <c r="L90" s="99">
        <v>25.8</v>
      </c>
      <c r="M90" s="100">
        <v>127741</v>
      </c>
      <c r="N90" s="99">
        <v>90.1</v>
      </c>
      <c r="O90" s="100">
        <v>1026600</v>
      </c>
      <c r="P90" s="99">
        <v>93</v>
      </c>
      <c r="Q90" s="99">
        <v>-96.4</v>
      </c>
      <c r="T90" s="110"/>
      <c r="U90" s="110"/>
    </row>
    <row r="91" spans="1:21" ht="12.75" customHeight="1" x14ac:dyDescent="0.3">
      <c r="A91" s="85" t="s">
        <v>3</v>
      </c>
      <c r="B91" s="135" t="s">
        <v>91</v>
      </c>
      <c r="C91" s="123">
        <v>2181004941</v>
      </c>
      <c r="D91" s="123">
        <v>2380592579</v>
      </c>
      <c r="E91" s="123">
        <v>298276772</v>
      </c>
      <c r="F91" s="122">
        <v>13.7</v>
      </c>
      <c r="G91" s="123">
        <v>528512297</v>
      </c>
      <c r="H91" s="122">
        <v>24.2</v>
      </c>
      <c r="I91" s="123">
        <v>424303606</v>
      </c>
      <c r="J91" s="122">
        <v>17.8</v>
      </c>
      <c r="K91" s="123">
        <v>809362819</v>
      </c>
      <c r="L91" s="122">
        <v>34</v>
      </c>
      <c r="M91" s="123">
        <v>2060455494</v>
      </c>
      <c r="N91" s="122">
        <v>86.6</v>
      </c>
      <c r="O91" s="123">
        <v>746074289</v>
      </c>
      <c r="P91" s="122">
        <v>82</v>
      </c>
      <c r="Q91" s="122">
        <v>8.5</v>
      </c>
      <c r="R91" s="85"/>
      <c r="S91" s="85"/>
      <c r="T91" s="86"/>
      <c r="U91" s="86"/>
    </row>
    <row r="92" spans="1:21" s="109" customFormat="1" ht="12.75" customHeight="1" x14ac:dyDescent="0.25">
      <c r="A92" s="109" t="s">
        <v>3</v>
      </c>
      <c r="B92" s="136" t="s">
        <v>92</v>
      </c>
      <c r="C92" s="100">
        <v>221880340</v>
      </c>
      <c r="D92" s="100">
        <v>216344365</v>
      </c>
      <c r="E92" s="100">
        <v>23094038</v>
      </c>
      <c r="F92" s="99">
        <v>10.4</v>
      </c>
      <c r="G92" s="100">
        <v>33864863</v>
      </c>
      <c r="H92" s="99">
        <v>15.3</v>
      </c>
      <c r="I92" s="100">
        <v>33878782</v>
      </c>
      <c r="J92" s="99">
        <v>15.7</v>
      </c>
      <c r="K92" s="100">
        <v>72668197</v>
      </c>
      <c r="L92" s="99">
        <v>33.6</v>
      </c>
      <c r="M92" s="100">
        <v>163505880</v>
      </c>
      <c r="N92" s="99">
        <v>75.599999999999994</v>
      </c>
      <c r="O92" s="100">
        <v>47375459</v>
      </c>
      <c r="P92" s="99">
        <v>67</v>
      </c>
      <c r="Q92" s="99">
        <v>53.4</v>
      </c>
      <c r="T92" s="110"/>
      <c r="U92" s="110"/>
    </row>
    <row r="93" spans="1:21" s="109" customFormat="1" ht="12.75" customHeight="1" x14ac:dyDescent="0.25">
      <c r="A93" s="109" t="s">
        <v>3</v>
      </c>
      <c r="B93" s="136" t="s">
        <v>93</v>
      </c>
      <c r="C93" s="100">
        <v>384208817</v>
      </c>
      <c r="D93" s="100">
        <v>463523545</v>
      </c>
      <c r="E93" s="100">
        <v>26005555</v>
      </c>
      <c r="F93" s="99">
        <v>6.8</v>
      </c>
      <c r="G93" s="100">
        <v>138593191</v>
      </c>
      <c r="H93" s="99">
        <v>36.1</v>
      </c>
      <c r="I93" s="100">
        <v>69317880</v>
      </c>
      <c r="J93" s="99">
        <v>15</v>
      </c>
      <c r="K93" s="100">
        <v>131658641</v>
      </c>
      <c r="L93" s="99">
        <v>28.4</v>
      </c>
      <c r="M93" s="100">
        <v>365575267</v>
      </c>
      <c r="N93" s="99">
        <v>78.900000000000006</v>
      </c>
      <c r="O93" s="100">
        <v>185095355</v>
      </c>
      <c r="P93" s="99">
        <v>72.900000000000006</v>
      </c>
      <c r="Q93" s="99">
        <v>-28.9</v>
      </c>
      <c r="T93" s="110"/>
      <c r="U93" s="110"/>
    </row>
    <row r="94" spans="1:21" s="109" customFormat="1" ht="12.75" customHeight="1" x14ac:dyDescent="0.25">
      <c r="A94" s="109" t="s">
        <v>3</v>
      </c>
      <c r="B94" s="136" t="s">
        <v>94</v>
      </c>
      <c r="C94" s="100">
        <v>313951083</v>
      </c>
      <c r="D94" s="100">
        <v>326993092</v>
      </c>
      <c r="E94" s="100">
        <v>25474222</v>
      </c>
      <c r="F94" s="99">
        <v>8.1</v>
      </c>
      <c r="G94" s="100">
        <v>73564379</v>
      </c>
      <c r="H94" s="99">
        <v>23.4</v>
      </c>
      <c r="I94" s="100">
        <v>58458136</v>
      </c>
      <c r="J94" s="99">
        <v>17.899999999999999</v>
      </c>
      <c r="K94" s="100">
        <v>130771865</v>
      </c>
      <c r="L94" s="99">
        <v>40</v>
      </c>
      <c r="M94" s="100">
        <v>288268602</v>
      </c>
      <c r="N94" s="99">
        <v>88.2</v>
      </c>
      <c r="O94" s="100">
        <v>133958572</v>
      </c>
      <c r="P94" s="99">
        <v>90.1</v>
      </c>
      <c r="Q94" s="99">
        <v>-2.4</v>
      </c>
      <c r="T94" s="110"/>
      <c r="U94" s="110"/>
    </row>
    <row r="95" spans="1:21" s="109" customFormat="1" ht="12.75" customHeight="1" x14ac:dyDescent="0.25">
      <c r="A95" s="109" t="s">
        <v>3</v>
      </c>
      <c r="B95" s="136" t="s">
        <v>95</v>
      </c>
      <c r="C95" s="100">
        <v>1201741701</v>
      </c>
      <c r="D95" s="100">
        <v>1330840909</v>
      </c>
      <c r="E95" s="100">
        <v>219175727</v>
      </c>
      <c r="F95" s="99">
        <v>18.2</v>
      </c>
      <c r="G95" s="100">
        <v>275456169</v>
      </c>
      <c r="H95" s="99">
        <v>22.9</v>
      </c>
      <c r="I95" s="100">
        <v>252273706</v>
      </c>
      <c r="J95" s="99">
        <v>19</v>
      </c>
      <c r="K95" s="100">
        <v>458715370</v>
      </c>
      <c r="L95" s="99">
        <v>34.5</v>
      </c>
      <c r="M95" s="100">
        <v>1205620972</v>
      </c>
      <c r="N95" s="99">
        <v>90.6</v>
      </c>
      <c r="O95" s="100">
        <v>370664483</v>
      </c>
      <c r="P95" s="99">
        <v>84.6</v>
      </c>
      <c r="Q95" s="99">
        <v>23.8</v>
      </c>
      <c r="T95" s="110"/>
      <c r="U95" s="110"/>
    </row>
    <row r="96" spans="1:21" s="109" customFormat="1" ht="12.75" customHeight="1" x14ac:dyDescent="0.25">
      <c r="A96" s="109" t="s">
        <v>3</v>
      </c>
      <c r="B96" s="136" t="s">
        <v>96</v>
      </c>
      <c r="C96" s="100">
        <v>59223000</v>
      </c>
      <c r="D96" s="100">
        <v>42890668</v>
      </c>
      <c r="E96" s="100">
        <v>4527230</v>
      </c>
      <c r="F96" s="99">
        <v>7.6</v>
      </c>
      <c r="G96" s="100">
        <v>7033695</v>
      </c>
      <c r="H96" s="99">
        <v>11.9</v>
      </c>
      <c r="I96" s="100">
        <v>10375102</v>
      </c>
      <c r="J96" s="99">
        <v>24.2</v>
      </c>
      <c r="K96" s="100">
        <v>15548746</v>
      </c>
      <c r="L96" s="99">
        <v>36.299999999999997</v>
      </c>
      <c r="M96" s="100">
        <v>37484773</v>
      </c>
      <c r="N96" s="99">
        <v>87.4</v>
      </c>
      <c r="O96" s="100">
        <v>8980420</v>
      </c>
      <c r="P96" s="99">
        <v>73.3</v>
      </c>
      <c r="Q96" s="99">
        <v>73.099999999999994</v>
      </c>
      <c r="T96" s="110"/>
      <c r="U96" s="110"/>
    </row>
    <row r="97" spans="1:21" ht="12.75" customHeight="1" x14ac:dyDescent="0.3">
      <c r="A97" s="85" t="s">
        <v>3</v>
      </c>
      <c r="B97" s="135" t="s">
        <v>97</v>
      </c>
      <c r="C97" s="123">
        <v>4314145544</v>
      </c>
      <c r="D97" s="123">
        <v>4274425267</v>
      </c>
      <c r="E97" s="123">
        <v>342139507</v>
      </c>
      <c r="F97" s="122">
        <v>7.9</v>
      </c>
      <c r="G97" s="123">
        <v>1050891336</v>
      </c>
      <c r="H97" s="122">
        <v>24.4</v>
      </c>
      <c r="I97" s="123">
        <v>538021635</v>
      </c>
      <c r="J97" s="122">
        <v>12.6</v>
      </c>
      <c r="K97" s="123">
        <v>1216316643</v>
      </c>
      <c r="L97" s="122">
        <v>28.5</v>
      </c>
      <c r="M97" s="123">
        <v>3147369121</v>
      </c>
      <c r="N97" s="122">
        <v>73.599999999999994</v>
      </c>
      <c r="O97" s="123">
        <v>932153493</v>
      </c>
      <c r="P97" s="122">
        <v>64.400000000000006</v>
      </c>
      <c r="Q97" s="122">
        <v>30.5</v>
      </c>
      <c r="R97" s="85"/>
      <c r="S97" s="85"/>
      <c r="T97" s="86"/>
      <c r="U97" s="86"/>
    </row>
    <row r="98" spans="1:21" s="109" customFormat="1" ht="12.75" customHeight="1" x14ac:dyDescent="0.25">
      <c r="A98" s="109" t="s">
        <v>3</v>
      </c>
      <c r="B98" s="136" t="s">
        <v>98</v>
      </c>
      <c r="C98" s="100">
        <v>333346690</v>
      </c>
      <c r="D98" s="100">
        <v>337296390</v>
      </c>
      <c r="E98" s="100">
        <v>21547968</v>
      </c>
      <c r="F98" s="99">
        <v>6.5</v>
      </c>
      <c r="G98" s="100">
        <v>58318117</v>
      </c>
      <c r="H98" s="99">
        <v>17.5</v>
      </c>
      <c r="I98" s="100">
        <v>37830446</v>
      </c>
      <c r="J98" s="99">
        <v>11.2</v>
      </c>
      <c r="K98" s="100">
        <v>119073589</v>
      </c>
      <c r="L98" s="99">
        <v>35.299999999999997</v>
      </c>
      <c r="M98" s="100">
        <v>236770120</v>
      </c>
      <c r="N98" s="99">
        <v>70.2</v>
      </c>
      <c r="O98" s="100">
        <v>111603564</v>
      </c>
      <c r="P98" s="99">
        <v>61.8</v>
      </c>
      <c r="Q98" s="99">
        <v>6.7</v>
      </c>
      <c r="T98" s="110"/>
      <c r="U98" s="110"/>
    </row>
    <row r="99" spans="1:21" s="109" customFormat="1" ht="12.75" customHeight="1" x14ac:dyDescent="0.25">
      <c r="A99" s="109" t="s">
        <v>3</v>
      </c>
      <c r="B99" s="136" t="s">
        <v>99</v>
      </c>
      <c r="C99" s="100">
        <v>3720884135</v>
      </c>
      <c r="D99" s="100">
        <v>3725319820</v>
      </c>
      <c r="E99" s="100">
        <v>300448427</v>
      </c>
      <c r="F99" s="99">
        <v>8.1</v>
      </c>
      <c r="G99" s="100">
        <v>943762397</v>
      </c>
      <c r="H99" s="99">
        <v>25.4</v>
      </c>
      <c r="I99" s="100">
        <v>473554625</v>
      </c>
      <c r="J99" s="99">
        <v>12.7</v>
      </c>
      <c r="K99" s="100">
        <v>1020479592</v>
      </c>
      <c r="L99" s="99">
        <v>27.4</v>
      </c>
      <c r="M99" s="100">
        <v>2738245041</v>
      </c>
      <c r="N99" s="99">
        <v>73.5</v>
      </c>
      <c r="O99" s="100">
        <v>778961453</v>
      </c>
      <c r="P99" s="99">
        <v>64.2</v>
      </c>
      <c r="Q99" s="99">
        <v>31</v>
      </c>
      <c r="T99" s="110"/>
      <c r="U99" s="110"/>
    </row>
    <row r="100" spans="1:21" s="109" customFormat="1" ht="12.75" customHeight="1" x14ac:dyDescent="0.25">
      <c r="A100" s="109" t="s">
        <v>3</v>
      </c>
      <c r="B100" s="136" t="s">
        <v>100</v>
      </c>
      <c r="C100" s="100">
        <v>259914719</v>
      </c>
      <c r="D100" s="100">
        <v>211809057</v>
      </c>
      <c r="E100" s="100">
        <v>20143112</v>
      </c>
      <c r="F100" s="99">
        <v>7.7</v>
      </c>
      <c r="G100" s="100">
        <v>48810822</v>
      </c>
      <c r="H100" s="99">
        <v>18.8</v>
      </c>
      <c r="I100" s="100">
        <v>26636564</v>
      </c>
      <c r="J100" s="99">
        <v>12.6</v>
      </c>
      <c r="K100" s="100">
        <v>76763462</v>
      </c>
      <c r="L100" s="99">
        <v>36.200000000000003</v>
      </c>
      <c r="M100" s="100">
        <v>172353960</v>
      </c>
      <c r="N100" s="99">
        <v>81.400000000000006</v>
      </c>
      <c r="O100" s="100">
        <v>41588476</v>
      </c>
      <c r="P100" s="99">
        <v>75</v>
      </c>
      <c r="Q100" s="99">
        <v>84.6</v>
      </c>
      <c r="T100" s="110"/>
      <c r="U100" s="110"/>
    </row>
    <row r="101" spans="1:21" ht="12.75" customHeight="1" x14ac:dyDescent="0.3">
      <c r="A101" s="85" t="s">
        <v>3</v>
      </c>
      <c r="B101" s="135" t="s">
        <v>101</v>
      </c>
      <c r="C101" s="123">
        <v>9995216296</v>
      </c>
      <c r="D101" s="123">
        <v>9564072429</v>
      </c>
      <c r="E101" s="123">
        <v>985543090</v>
      </c>
      <c r="F101" s="122">
        <v>9.9</v>
      </c>
      <c r="G101" s="123">
        <v>2245066134</v>
      </c>
      <c r="H101" s="122">
        <v>22.5</v>
      </c>
      <c r="I101" s="123">
        <v>1347008858</v>
      </c>
      <c r="J101" s="122">
        <v>14.1</v>
      </c>
      <c r="K101" s="123">
        <v>2739359479</v>
      </c>
      <c r="L101" s="122">
        <v>28.6</v>
      </c>
      <c r="M101" s="123">
        <v>7316977561</v>
      </c>
      <c r="N101" s="122">
        <v>76.5</v>
      </c>
      <c r="O101" s="123">
        <v>3153901314</v>
      </c>
      <c r="P101" s="122">
        <v>76.5</v>
      </c>
      <c r="Q101" s="122">
        <v>-13.1</v>
      </c>
      <c r="R101" s="85"/>
      <c r="S101" s="85"/>
      <c r="T101" s="86"/>
      <c r="U101" s="86"/>
    </row>
    <row r="102" spans="1:21" s="109" customFormat="1" ht="12.75" customHeight="1" x14ac:dyDescent="0.25">
      <c r="A102" s="109" t="s">
        <v>3</v>
      </c>
      <c r="B102" s="136" t="s">
        <v>102</v>
      </c>
      <c r="C102" s="100">
        <v>2228795353</v>
      </c>
      <c r="D102" s="100">
        <v>2212062796</v>
      </c>
      <c r="E102" s="100">
        <v>261823869</v>
      </c>
      <c r="F102" s="99">
        <v>11.7</v>
      </c>
      <c r="G102" s="100">
        <v>390481911</v>
      </c>
      <c r="H102" s="99">
        <v>17.5</v>
      </c>
      <c r="I102" s="100">
        <v>346080275</v>
      </c>
      <c r="J102" s="99">
        <v>15.6</v>
      </c>
      <c r="K102" s="100">
        <v>795440436</v>
      </c>
      <c r="L102" s="99">
        <v>36</v>
      </c>
      <c r="M102" s="100">
        <v>1793826491</v>
      </c>
      <c r="N102" s="99">
        <v>81.099999999999994</v>
      </c>
      <c r="O102" s="100">
        <v>724819081</v>
      </c>
      <c r="P102" s="99">
        <v>84.7</v>
      </c>
      <c r="Q102" s="99">
        <v>9.6999999999999993</v>
      </c>
      <c r="T102" s="110"/>
      <c r="U102" s="110"/>
    </row>
    <row r="103" spans="1:21" s="109" customFormat="1" ht="12.75" customHeight="1" x14ac:dyDescent="0.25">
      <c r="A103" s="109" t="s">
        <v>3</v>
      </c>
      <c r="B103" s="136" t="s">
        <v>103</v>
      </c>
      <c r="C103" s="100">
        <v>2183622461</v>
      </c>
      <c r="D103" s="100">
        <v>2185072253</v>
      </c>
      <c r="E103" s="100">
        <v>253796161</v>
      </c>
      <c r="F103" s="99">
        <v>11.6</v>
      </c>
      <c r="G103" s="100">
        <v>571984610</v>
      </c>
      <c r="H103" s="99">
        <v>26.2</v>
      </c>
      <c r="I103" s="100">
        <v>331494825</v>
      </c>
      <c r="J103" s="99">
        <v>15.2</v>
      </c>
      <c r="K103" s="100">
        <v>571275658</v>
      </c>
      <c r="L103" s="99">
        <v>26.1</v>
      </c>
      <c r="M103" s="100">
        <v>1728551254</v>
      </c>
      <c r="N103" s="99">
        <v>79.099999999999994</v>
      </c>
      <c r="O103" s="100">
        <v>665023009</v>
      </c>
      <c r="P103" s="99">
        <v>73.599999999999994</v>
      </c>
      <c r="Q103" s="99">
        <v>-14.1</v>
      </c>
      <c r="T103" s="110"/>
      <c r="U103" s="110"/>
    </row>
    <row r="104" spans="1:21" s="109" customFormat="1" ht="12.75" customHeight="1" x14ac:dyDescent="0.25">
      <c r="A104" s="109" t="s">
        <v>3</v>
      </c>
      <c r="B104" s="136" t="s">
        <v>104</v>
      </c>
      <c r="C104" s="100">
        <v>4997916933</v>
      </c>
      <c r="D104" s="100">
        <v>4460135369</v>
      </c>
      <c r="E104" s="100">
        <v>426223415</v>
      </c>
      <c r="F104" s="99">
        <v>8.5</v>
      </c>
      <c r="G104" s="100">
        <v>1115667306</v>
      </c>
      <c r="H104" s="99">
        <v>22.3</v>
      </c>
      <c r="I104" s="100">
        <v>556140950</v>
      </c>
      <c r="J104" s="99">
        <v>12.5</v>
      </c>
      <c r="K104" s="100">
        <v>1236343950</v>
      </c>
      <c r="L104" s="99">
        <v>27.7</v>
      </c>
      <c r="M104" s="100">
        <v>3334375621</v>
      </c>
      <c r="N104" s="99">
        <v>74.8</v>
      </c>
      <c r="O104" s="100">
        <v>1570283934</v>
      </c>
      <c r="P104" s="99">
        <v>74.7</v>
      </c>
      <c r="Q104" s="99">
        <v>-21.3</v>
      </c>
      <c r="T104" s="110"/>
      <c r="U104" s="110"/>
    </row>
    <row r="105" spans="1:21" s="109" customFormat="1" ht="12.75" customHeight="1" x14ac:dyDescent="0.25">
      <c r="A105" s="109" t="s">
        <v>3</v>
      </c>
      <c r="B105" s="136" t="s">
        <v>105</v>
      </c>
      <c r="C105" s="100">
        <v>584881549</v>
      </c>
      <c r="D105" s="100">
        <v>706802011</v>
      </c>
      <c r="E105" s="100">
        <v>43699645</v>
      </c>
      <c r="F105" s="99">
        <v>7.5</v>
      </c>
      <c r="G105" s="100">
        <v>166932307</v>
      </c>
      <c r="H105" s="99">
        <v>28.5</v>
      </c>
      <c r="I105" s="100">
        <v>113292808</v>
      </c>
      <c r="J105" s="99">
        <v>16</v>
      </c>
      <c r="K105" s="100">
        <v>136299435</v>
      </c>
      <c r="L105" s="99">
        <v>19.3</v>
      </c>
      <c r="M105" s="100">
        <v>460224195</v>
      </c>
      <c r="N105" s="99">
        <v>65.099999999999994</v>
      </c>
      <c r="O105" s="100">
        <v>193775290</v>
      </c>
      <c r="P105" s="99">
        <v>71.900000000000006</v>
      </c>
      <c r="Q105" s="99">
        <v>-29.7</v>
      </c>
      <c r="T105" s="110"/>
      <c r="U105" s="110"/>
    </row>
    <row r="106" spans="1:21" ht="12.75" customHeight="1" x14ac:dyDescent="0.3">
      <c r="A106" s="85" t="s">
        <v>3</v>
      </c>
      <c r="B106" s="135" t="s">
        <v>106</v>
      </c>
      <c r="C106" s="123">
        <v>53886779</v>
      </c>
      <c r="D106" s="123">
        <v>59771665</v>
      </c>
      <c r="E106" s="123">
        <v>9178545</v>
      </c>
      <c r="F106" s="122">
        <v>17</v>
      </c>
      <c r="G106" s="123">
        <v>4701192</v>
      </c>
      <c r="H106" s="122">
        <v>8.6999999999999993</v>
      </c>
      <c r="I106" s="123">
        <v>11435749</v>
      </c>
      <c r="J106" s="122">
        <v>19.100000000000001</v>
      </c>
      <c r="K106" s="123">
        <v>9495903</v>
      </c>
      <c r="L106" s="122">
        <v>15.9</v>
      </c>
      <c r="M106" s="123">
        <v>34811389</v>
      </c>
      <c r="N106" s="122">
        <v>58.2</v>
      </c>
      <c r="O106" s="123">
        <v>27514189</v>
      </c>
      <c r="P106" s="122">
        <v>85.1</v>
      </c>
      <c r="Q106" s="122">
        <v>-65.5</v>
      </c>
      <c r="R106" s="85"/>
      <c r="S106" s="85"/>
      <c r="T106" s="86"/>
      <c r="U106" s="86"/>
    </row>
    <row r="107" spans="1:21" ht="5.15" customHeight="1" x14ac:dyDescent="0.35">
      <c r="A107" s="85" t="s">
        <v>3</v>
      </c>
      <c r="B107" s="38" t="s">
        <v>3</v>
      </c>
      <c r="C107" s="108"/>
      <c r="D107" s="108"/>
      <c r="E107" s="108"/>
      <c r="F107" s="107"/>
      <c r="G107" s="108"/>
      <c r="H107" s="107"/>
      <c r="I107" s="108"/>
      <c r="J107" s="107"/>
      <c r="K107" s="108"/>
      <c r="L107" s="107"/>
      <c r="M107" s="108"/>
      <c r="N107" s="107"/>
      <c r="O107" s="108"/>
      <c r="P107" s="107"/>
      <c r="Q107" s="107"/>
      <c r="R107" s="134"/>
      <c r="S107" s="94"/>
      <c r="T107" s="86"/>
      <c r="U107" s="86"/>
    </row>
    <row r="108" spans="1:21" s="94" customFormat="1" ht="15.5" x14ac:dyDescent="0.35">
      <c r="A108" s="94" t="s">
        <v>3</v>
      </c>
      <c r="B108" s="133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94" t="s">
        <v>3</v>
      </c>
      <c r="Q108" s="94" t="s">
        <v>3</v>
      </c>
      <c r="R108" s="86"/>
      <c r="S108" s="86"/>
    </row>
    <row r="109" spans="1:21" s="94" customFormat="1" ht="15" customHeight="1" x14ac:dyDescent="0.4">
      <c r="A109" s="94" t="s">
        <v>3</v>
      </c>
      <c r="B109" s="106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94" t="s">
        <v>3</v>
      </c>
      <c r="Q109" s="94" t="s">
        <v>3</v>
      </c>
      <c r="R109" s="86"/>
      <c r="S109" s="86"/>
    </row>
    <row r="110" spans="1:21" ht="15" customHeight="1" x14ac:dyDescent="0.3">
      <c r="A110" s="85" t="s">
        <v>3</v>
      </c>
      <c r="B110" s="16" t="s">
        <v>3</v>
      </c>
      <c r="C110" s="169" t="s">
        <v>5</v>
      </c>
      <c r="D110" s="170" t="s">
        <v>3</v>
      </c>
      <c r="E110" s="170" t="s">
        <v>3</v>
      </c>
      <c r="F110" s="170" t="s">
        <v>3</v>
      </c>
      <c r="G110" s="170" t="s">
        <v>3</v>
      </c>
      <c r="H110" s="171" t="s">
        <v>3</v>
      </c>
      <c r="I110" s="171" t="s">
        <v>3</v>
      </c>
      <c r="J110" s="171" t="s">
        <v>3</v>
      </c>
      <c r="K110" s="171" t="s">
        <v>3</v>
      </c>
      <c r="L110" s="171" t="s">
        <v>3</v>
      </c>
      <c r="M110" s="171" t="s">
        <v>3</v>
      </c>
      <c r="N110" s="172" t="s">
        <v>3</v>
      </c>
      <c r="O110" s="173" t="s">
        <v>6</v>
      </c>
      <c r="P110" s="174" t="s">
        <v>3</v>
      </c>
      <c r="Q110" s="175" t="s">
        <v>7</v>
      </c>
    </row>
    <row r="111" spans="1:21" ht="15" customHeight="1" x14ac:dyDescent="0.3">
      <c r="A111" s="85" t="s">
        <v>3</v>
      </c>
      <c r="B111" s="17" t="s">
        <v>3</v>
      </c>
      <c r="C111" s="173" t="s">
        <v>8</v>
      </c>
      <c r="D111" s="174" t="s">
        <v>3</v>
      </c>
      <c r="E111" s="173" t="s">
        <v>9</v>
      </c>
      <c r="F111" s="174" t="s">
        <v>3</v>
      </c>
      <c r="G111" s="173" t="s">
        <v>10</v>
      </c>
      <c r="H111" s="174" t="s">
        <v>3</v>
      </c>
      <c r="I111" s="173" t="s">
        <v>11</v>
      </c>
      <c r="J111" s="174" t="s">
        <v>3</v>
      </c>
      <c r="K111" s="173" t="s">
        <v>12</v>
      </c>
      <c r="L111" s="174" t="s">
        <v>3</v>
      </c>
      <c r="M111" s="173" t="s">
        <v>13</v>
      </c>
      <c r="N111" s="174" t="s">
        <v>3</v>
      </c>
      <c r="O111" s="173" t="s">
        <v>12</v>
      </c>
      <c r="P111" s="174" t="s">
        <v>3</v>
      </c>
      <c r="Q111" s="176" t="s">
        <v>3</v>
      </c>
      <c r="R111" s="85"/>
      <c r="S111" s="85"/>
      <c r="T111" s="86"/>
      <c r="U111" s="86"/>
    </row>
    <row r="112" spans="1:21" ht="55" customHeight="1" x14ac:dyDescent="0.3">
      <c r="A112" s="85" t="s">
        <v>3</v>
      </c>
      <c r="B112" s="18" t="s">
        <v>14</v>
      </c>
      <c r="C112" s="105" t="s">
        <v>15</v>
      </c>
      <c r="D112" s="105" t="s">
        <v>16</v>
      </c>
      <c r="E112" s="132" t="s">
        <v>17</v>
      </c>
      <c r="F112" s="131" t="s">
        <v>18</v>
      </c>
      <c r="G112" s="132" t="s">
        <v>17</v>
      </c>
      <c r="H112" s="131" t="s">
        <v>19</v>
      </c>
      <c r="I112" s="132" t="s">
        <v>17</v>
      </c>
      <c r="J112" s="131" t="s">
        <v>20</v>
      </c>
      <c r="K112" s="132" t="s">
        <v>17</v>
      </c>
      <c r="L112" s="131" t="s">
        <v>21</v>
      </c>
      <c r="M112" s="132" t="s">
        <v>17</v>
      </c>
      <c r="N112" s="131" t="s">
        <v>22</v>
      </c>
      <c r="O112" s="132" t="s">
        <v>17</v>
      </c>
      <c r="P112" s="131" t="s">
        <v>22</v>
      </c>
      <c r="Q112" s="177" t="s">
        <v>3</v>
      </c>
      <c r="R112" s="85"/>
      <c r="S112" s="85"/>
      <c r="T112" s="86"/>
      <c r="U112" s="86"/>
    </row>
    <row r="113" spans="1:21" ht="16" customHeight="1" x14ac:dyDescent="0.3">
      <c r="A113" s="85" t="s">
        <v>3</v>
      </c>
      <c r="B113" s="48" t="s">
        <v>108</v>
      </c>
      <c r="C113" s="104"/>
      <c r="D113" s="104"/>
      <c r="E113" s="104"/>
      <c r="F113" s="103"/>
      <c r="G113" s="104"/>
      <c r="H113" s="103"/>
      <c r="I113" s="104"/>
      <c r="J113" s="103"/>
      <c r="K113" s="104"/>
      <c r="L113" s="103"/>
      <c r="M113" s="104"/>
      <c r="N113" s="103"/>
      <c r="O113" s="130"/>
      <c r="P113" s="129"/>
      <c r="Q113" s="129"/>
      <c r="R113" s="85"/>
      <c r="S113" s="85"/>
      <c r="T113" s="86"/>
      <c r="U113" s="86"/>
    </row>
    <row r="114" spans="1:21" ht="12.75" customHeight="1" x14ac:dyDescent="0.3">
      <c r="A114" s="85" t="s">
        <v>3</v>
      </c>
      <c r="B114" s="124" t="s">
        <v>109</v>
      </c>
      <c r="C114" s="123">
        <v>90223884523</v>
      </c>
      <c r="D114" s="123">
        <v>90013776271</v>
      </c>
      <c r="E114" s="123">
        <v>29087229143</v>
      </c>
      <c r="F114" s="122">
        <v>32.200000000000003</v>
      </c>
      <c r="G114" s="123">
        <v>25869878529</v>
      </c>
      <c r="H114" s="122">
        <v>28.7</v>
      </c>
      <c r="I114" s="123">
        <v>25895440419</v>
      </c>
      <c r="J114" s="122">
        <v>28.8</v>
      </c>
      <c r="K114" s="123">
        <v>22774293498</v>
      </c>
      <c r="L114" s="122">
        <v>25.3</v>
      </c>
      <c r="M114" s="123">
        <v>103626841589</v>
      </c>
      <c r="N114" s="122">
        <v>115.1</v>
      </c>
      <c r="O114" s="123">
        <v>16093079983</v>
      </c>
      <c r="P114" s="122">
        <v>107.9</v>
      </c>
      <c r="Q114" s="122">
        <v>41.5</v>
      </c>
      <c r="R114" s="85"/>
      <c r="S114" s="85"/>
      <c r="T114" s="86"/>
      <c r="U114" s="86"/>
    </row>
    <row r="115" spans="1:21" s="109" customFormat="1" ht="16" customHeight="1" x14ac:dyDescent="0.25">
      <c r="A115" s="109" t="s">
        <v>3</v>
      </c>
      <c r="B115" s="121" t="s">
        <v>42</v>
      </c>
      <c r="C115" s="100">
        <v>17159721838</v>
      </c>
      <c r="D115" s="100">
        <v>16838004719</v>
      </c>
      <c r="E115" s="100">
        <v>7649921588</v>
      </c>
      <c r="F115" s="99">
        <v>44.6</v>
      </c>
      <c r="G115" s="100">
        <v>5883065919</v>
      </c>
      <c r="H115" s="99">
        <v>34.299999999999997</v>
      </c>
      <c r="I115" s="100">
        <v>5778385948</v>
      </c>
      <c r="J115" s="99">
        <v>34.299999999999997</v>
      </c>
      <c r="K115" s="100">
        <v>6816878487</v>
      </c>
      <c r="L115" s="99">
        <v>40.5</v>
      </c>
      <c r="M115" s="100">
        <v>26128251942</v>
      </c>
      <c r="N115" s="99">
        <v>155.19999999999999</v>
      </c>
      <c r="O115" s="100">
        <v>5177489403</v>
      </c>
      <c r="P115" s="99">
        <v>146.9</v>
      </c>
      <c r="Q115" s="99">
        <v>31.7</v>
      </c>
      <c r="T115" s="110"/>
      <c r="U115" s="110"/>
    </row>
    <row r="116" spans="1:21" s="109" customFormat="1" ht="12.75" customHeight="1" x14ac:dyDescent="0.25">
      <c r="A116" s="109" t="s">
        <v>3</v>
      </c>
      <c r="B116" s="121" t="s">
        <v>110</v>
      </c>
      <c r="C116" s="100">
        <v>44929282062</v>
      </c>
      <c r="D116" s="100">
        <v>45820916662</v>
      </c>
      <c r="E116" s="100">
        <v>11284664527</v>
      </c>
      <c r="F116" s="99">
        <v>25.1</v>
      </c>
      <c r="G116" s="100">
        <v>11219036395</v>
      </c>
      <c r="H116" s="99">
        <v>25</v>
      </c>
      <c r="I116" s="100">
        <v>10708837063</v>
      </c>
      <c r="J116" s="99">
        <v>23.4</v>
      </c>
      <c r="K116" s="100">
        <v>11185409416</v>
      </c>
      <c r="L116" s="99">
        <v>24.4</v>
      </c>
      <c r="M116" s="100">
        <v>44397947401</v>
      </c>
      <c r="N116" s="99">
        <v>96.9</v>
      </c>
      <c r="O116" s="100">
        <v>8202034037</v>
      </c>
      <c r="P116" s="99">
        <v>91.8</v>
      </c>
      <c r="Q116" s="99">
        <v>36.4</v>
      </c>
      <c r="T116" s="110"/>
      <c r="U116" s="110"/>
    </row>
    <row r="117" spans="1:21" s="109" customFormat="1" ht="16" customHeight="1" x14ac:dyDescent="0.25">
      <c r="A117" s="109" t="s">
        <v>3</v>
      </c>
      <c r="B117" s="121" t="s">
        <v>111</v>
      </c>
      <c r="C117" s="100">
        <v>8022139318</v>
      </c>
      <c r="D117" s="100">
        <v>8227393228</v>
      </c>
      <c r="E117" s="100">
        <v>3576944500</v>
      </c>
      <c r="F117" s="99">
        <v>44.6</v>
      </c>
      <c r="G117" s="100">
        <v>3399925295</v>
      </c>
      <c r="H117" s="99">
        <v>42.4</v>
      </c>
      <c r="I117" s="100">
        <v>3487250418</v>
      </c>
      <c r="J117" s="99">
        <v>42.4</v>
      </c>
      <c r="K117" s="100">
        <v>3705250818</v>
      </c>
      <c r="L117" s="99">
        <v>45</v>
      </c>
      <c r="M117" s="100">
        <v>14169371031</v>
      </c>
      <c r="N117" s="99">
        <v>172.2</v>
      </c>
      <c r="O117" s="100">
        <v>2062043803</v>
      </c>
      <c r="P117" s="99">
        <v>168.8</v>
      </c>
      <c r="Q117" s="99">
        <v>79.7</v>
      </c>
      <c r="T117" s="110"/>
      <c r="U117" s="110"/>
    </row>
    <row r="118" spans="1:21" s="109" customFormat="1" ht="12.75" customHeight="1" x14ac:dyDescent="0.25">
      <c r="A118" s="109" t="s">
        <v>3</v>
      </c>
      <c r="B118" s="121" t="s">
        <v>112</v>
      </c>
      <c r="C118" s="100">
        <v>11924175000</v>
      </c>
      <c r="D118" s="100">
        <v>11832785096</v>
      </c>
      <c r="E118" s="100">
        <v>5183137609</v>
      </c>
      <c r="F118" s="99">
        <v>43.5</v>
      </c>
      <c r="G118" s="100">
        <v>4377662700</v>
      </c>
      <c r="H118" s="99">
        <v>36.700000000000003</v>
      </c>
      <c r="I118" s="100">
        <v>4545286759</v>
      </c>
      <c r="J118" s="99">
        <v>38.4</v>
      </c>
      <c r="K118" s="100">
        <v>559608912</v>
      </c>
      <c r="L118" s="99">
        <v>4.7</v>
      </c>
      <c r="M118" s="100">
        <v>14665695980</v>
      </c>
      <c r="N118" s="99">
        <v>123.9</v>
      </c>
      <c r="O118" s="100">
        <v>337993958</v>
      </c>
      <c r="P118" s="99">
        <v>109.1</v>
      </c>
      <c r="Q118" s="99">
        <v>65.599999999999994</v>
      </c>
      <c r="T118" s="110"/>
      <c r="U118" s="110"/>
    </row>
    <row r="119" spans="1:21" s="109" customFormat="1" ht="12.75" customHeight="1" x14ac:dyDescent="0.25">
      <c r="A119" s="109" t="s">
        <v>3</v>
      </c>
      <c r="B119" s="121" t="s">
        <v>113</v>
      </c>
      <c r="C119" s="100">
        <v>6398116171</v>
      </c>
      <c r="D119" s="100">
        <v>5394995671</v>
      </c>
      <c r="E119" s="100">
        <v>896204512</v>
      </c>
      <c r="F119" s="99">
        <v>14</v>
      </c>
      <c r="G119" s="100">
        <v>649786117</v>
      </c>
      <c r="H119" s="99">
        <v>10.199999999999999</v>
      </c>
      <c r="I119" s="100">
        <v>745447624</v>
      </c>
      <c r="J119" s="99">
        <v>13.8</v>
      </c>
      <c r="K119" s="100">
        <v>141745607</v>
      </c>
      <c r="L119" s="99">
        <v>2.6</v>
      </c>
      <c r="M119" s="100">
        <v>2433183860</v>
      </c>
      <c r="N119" s="99">
        <v>45.1</v>
      </c>
      <c r="O119" s="100">
        <v>20915918</v>
      </c>
      <c r="P119" s="99">
        <v>41.3</v>
      </c>
      <c r="Q119" s="99">
        <v>577.70000000000005</v>
      </c>
      <c r="T119" s="110"/>
      <c r="U119" s="110"/>
    </row>
    <row r="120" spans="1:21" s="109" customFormat="1" ht="12.75" customHeight="1" x14ac:dyDescent="0.25">
      <c r="A120" s="109" t="s">
        <v>3</v>
      </c>
      <c r="B120" s="121" t="s">
        <v>32</v>
      </c>
      <c r="C120" s="100">
        <v>1790448134</v>
      </c>
      <c r="D120" s="100">
        <v>1899678895</v>
      </c>
      <c r="E120" s="100">
        <v>496356407</v>
      </c>
      <c r="F120" s="99">
        <v>27.7</v>
      </c>
      <c r="G120" s="100">
        <v>340402103</v>
      </c>
      <c r="H120" s="99">
        <v>19</v>
      </c>
      <c r="I120" s="100">
        <v>630232607</v>
      </c>
      <c r="J120" s="99">
        <v>33.200000000000003</v>
      </c>
      <c r="K120" s="100">
        <v>365398222</v>
      </c>
      <c r="L120" s="99">
        <v>19.2</v>
      </c>
      <c r="M120" s="100">
        <v>1832389339</v>
      </c>
      <c r="N120" s="99">
        <v>96.5</v>
      </c>
      <c r="O120" s="100">
        <v>292601034</v>
      </c>
      <c r="P120" s="99">
        <v>91.3</v>
      </c>
      <c r="Q120" s="99">
        <v>24.9</v>
      </c>
      <c r="T120" s="110"/>
      <c r="U120" s="110"/>
    </row>
    <row r="121" spans="1:21" s="109" customFormat="1" ht="12.75" customHeight="1" x14ac:dyDescent="0.25">
      <c r="A121" s="109" t="s">
        <v>3</v>
      </c>
      <c r="B121" s="121" t="s">
        <v>35</v>
      </c>
      <c r="C121" s="100">
        <v>2000</v>
      </c>
      <c r="D121" s="100">
        <v>2000</v>
      </c>
      <c r="E121" s="100">
        <v>0</v>
      </c>
      <c r="F121" s="99">
        <v>0</v>
      </c>
      <c r="G121" s="100">
        <v>0</v>
      </c>
      <c r="H121" s="99">
        <v>0</v>
      </c>
      <c r="I121" s="100">
        <v>0</v>
      </c>
      <c r="J121" s="99">
        <v>0</v>
      </c>
      <c r="K121" s="100">
        <v>2036</v>
      </c>
      <c r="L121" s="99">
        <v>101.8</v>
      </c>
      <c r="M121" s="100">
        <v>2036</v>
      </c>
      <c r="N121" s="99">
        <v>101.8</v>
      </c>
      <c r="O121" s="100">
        <v>1830</v>
      </c>
      <c r="P121" s="99">
        <v>91.5</v>
      </c>
      <c r="Q121" s="99">
        <v>11.3</v>
      </c>
      <c r="T121" s="110"/>
      <c r="U121" s="110"/>
    </row>
    <row r="122" spans="1:21" ht="12.75" customHeight="1" x14ac:dyDescent="0.3">
      <c r="A122" s="85" t="s">
        <v>3</v>
      </c>
      <c r="B122" s="124" t="s">
        <v>114</v>
      </c>
      <c r="C122" s="123">
        <v>-77749689804</v>
      </c>
      <c r="D122" s="123">
        <v>-79144367451</v>
      </c>
      <c r="E122" s="123">
        <v>-15744322467</v>
      </c>
      <c r="F122" s="122">
        <v>20.3</v>
      </c>
      <c r="G122" s="123">
        <v>-56688074238</v>
      </c>
      <c r="H122" s="122">
        <v>72.900000000000006</v>
      </c>
      <c r="I122" s="123">
        <v>-16770667587</v>
      </c>
      <c r="J122" s="122">
        <v>21.2</v>
      </c>
      <c r="K122" s="123">
        <v>11559829779</v>
      </c>
      <c r="L122" s="122">
        <v>-14.6</v>
      </c>
      <c r="M122" s="123">
        <v>-77643234513</v>
      </c>
      <c r="N122" s="122">
        <v>98.1</v>
      </c>
      <c r="O122" s="123">
        <v>-13072517621</v>
      </c>
      <c r="P122" s="122">
        <v>92.1</v>
      </c>
      <c r="Q122" s="122">
        <v>-188.4</v>
      </c>
      <c r="R122" s="85"/>
      <c r="S122" s="85"/>
      <c r="T122" s="86"/>
      <c r="U122" s="86"/>
    </row>
    <row r="123" spans="1:21" s="109" customFormat="1" ht="12.75" customHeight="1" x14ac:dyDescent="0.25">
      <c r="A123" s="109" t="s">
        <v>3</v>
      </c>
      <c r="B123" s="121" t="s">
        <v>115</v>
      </c>
      <c r="C123" s="100">
        <v>-77062318189</v>
      </c>
      <c r="D123" s="100">
        <v>-78421793353</v>
      </c>
      <c r="E123" s="100">
        <v>-15736191478</v>
      </c>
      <c r="F123" s="99">
        <v>20.399999999999999</v>
      </c>
      <c r="G123" s="100">
        <v>-56511771329</v>
      </c>
      <c r="H123" s="99">
        <v>73.3</v>
      </c>
      <c r="I123" s="100">
        <v>-16736799210</v>
      </c>
      <c r="J123" s="99">
        <v>21.3</v>
      </c>
      <c r="K123" s="100">
        <v>11712378526</v>
      </c>
      <c r="L123" s="99">
        <v>-14.9</v>
      </c>
      <c r="M123" s="100">
        <v>-77272383491</v>
      </c>
      <c r="N123" s="99">
        <v>98.5</v>
      </c>
      <c r="O123" s="100">
        <v>-13068493517</v>
      </c>
      <c r="P123" s="99">
        <v>92.9</v>
      </c>
      <c r="Q123" s="99">
        <v>-189.6</v>
      </c>
      <c r="T123" s="110"/>
      <c r="U123" s="110"/>
    </row>
    <row r="124" spans="1:21" s="109" customFormat="1" ht="12.75" customHeight="1" x14ac:dyDescent="0.25">
      <c r="A124" s="109" t="s">
        <v>3</v>
      </c>
      <c r="B124" s="121" t="s">
        <v>116</v>
      </c>
      <c r="C124" s="100">
        <v>-554538246</v>
      </c>
      <c r="D124" s="100">
        <v>-575717410</v>
      </c>
      <c r="E124" s="100">
        <v>-7930729</v>
      </c>
      <c r="F124" s="99">
        <v>1.4</v>
      </c>
      <c r="G124" s="100">
        <v>-176293124</v>
      </c>
      <c r="H124" s="99">
        <v>31.8</v>
      </c>
      <c r="I124" s="100">
        <v>-33505024</v>
      </c>
      <c r="J124" s="99">
        <v>5.8</v>
      </c>
      <c r="K124" s="100">
        <v>-152511136</v>
      </c>
      <c r="L124" s="99">
        <v>26.5</v>
      </c>
      <c r="M124" s="100">
        <v>-370240013</v>
      </c>
      <c r="N124" s="99">
        <v>64.3</v>
      </c>
      <c r="O124" s="100">
        <v>-3380127</v>
      </c>
      <c r="P124" s="99">
        <v>9.5</v>
      </c>
      <c r="Q124" s="99">
        <v>4412</v>
      </c>
      <c r="T124" s="110"/>
      <c r="U124" s="110"/>
    </row>
    <row r="125" spans="1:21" s="109" customFormat="1" ht="12.75" customHeight="1" x14ac:dyDescent="0.25">
      <c r="A125" s="109" t="s">
        <v>3</v>
      </c>
      <c r="B125" s="121" t="s">
        <v>117</v>
      </c>
      <c r="C125" s="100">
        <v>-132833369</v>
      </c>
      <c r="D125" s="100">
        <v>-146856688</v>
      </c>
      <c r="E125" s="100">
        <v>-200260</v>
      </c>
      <c r="F125" s="99">
        <v>0.2</v>
      </c>
      <c r="G125" s="100">
        <v>-9785</v>
      </c>
      <c r="H125" s="99">
        <v>0</v>
      </c>
      <c r="I125" s="100">
        <v>-363353</v>
      </c>
      <c r="J125" s="99">
        <v>0.2</v>
      </c>
      <c r="K125" s="100">
        <v>-37611</v>
      </c>
      <c r="L125" s="99">
        <v>0</v>
      </c>
      <c r="M125" s="100">
        <v>-611009</v>
      </c>
      <c r="N125" s="99">
        <v>0.4</v>
      </c>
      <c r="O125" s="100">
        <v>-643977</v>
      </c>
      <c r="P125" s="99">
        <v>2</v>
      </c>
      <c r="Q125" s="99">
        <v>-94.2</v>
      </c>
      <c r="T125" s="110"/>
      <c r="U125" s="110"/>
    </row>
    <row r="126" spans="1:21" ht="14.25" customHeight="1" x14ac:dyDescent="0.3">
      <c r="A126" s="85" t="s">
        <v>3</v>
      </c>
      <c r="B126" s="120" t="s">
        <v>118</v>
      </c>
      <c r="C126" s="119">
        <v>12474194719</v>
      </c>
      <c r="D126" s="119">
        <v>10869408820</v>
      </c>
      <c r="E126" s="119">
        <v>13342906676</v>
      </c>
      <c r="F126" s="118">
        <v>107</v>
      </c>
      <c r="G126" s="119">
        <v>-30818195709</v>
      </c>
      <c r="H126" s="118">
        <v>-247.1</v>
      </c>
      <c r="I126" s="119">
        <v>9124772832</v>
      </c>
      <c r="J126" s="118">
        <v>83.9</v>
      </c>
      <c r="K126" s="119">
        <v>34334123277</v>
      </c>
      <c r="L126" s="118">
        <v>315.89999999999998</v>
      </c>
      <c r="M126" s="119">
        <v>25983607076</v>
      </c>
      <c r="N126" s="118">
        <v>239.1</v>
      </c>
      <c r="O126" s="119">
        <v>3020562362</v>
      </c>
      <c r="P126" s="118">
        <v>209</v>
      </c>
      <c r="Q126" s="118">
        <v>1036.7</v>
      </c>
      <c r="R126" s="85"/>
      <c r="S126" s="85"/>
      <c r="T126" s="86"/>
      <c r="U126" s="86"/>
    </row>
    <row r="127" spans="1:21" s="94" customFormat="1" ht="5.15" customHeight="1" x14ac:dyDescent="0.35">
      <c r="A127" s="94" t="s">
        <v>3</v>
      </c>
      <c r="B127" s="128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 s="86"/>
      <c r="U127" s="86"/>
    </row>
    <row r="128" spans="1:21" s="113" customFormat="1" ht="16" customHeight="1" x14ac:dyDescent="0.3">
      <c r="A128" s="113" t="s">
        <v>3</v>
      </c>
      <c r="B128" s="126" t="s">
        <v>119</v>
      </c>
      <c r="C128" s="125"/>
      <c r="D128" s="125"/>
      <c r="E128" s="125"/>
      <c r="F128" s="114"/>
      <c r="G128" s="125"/>
      <c r="H128" s="114"/>
      <c r="I128" s="125"/>
      <c r="J128" s="114"/>
      <c r="K128" s="125"/>
      <c r="L128" s="114"/>
      <c r="M128" s="125"/>
      <c r="N128" s="114"/>
      <c r="O128" s="125"/>
      <c r="P128" s="114"/>
      <c r="Q128" s="114"/>
      <c r="T128" s="86"/>
      <c r="U128" s="86"/>
    </row>
    <row r="129" spans="1:21" ht="12.75" customHeight="1" x14ac:dyDescent="0.3">
      <c r="A129" s="85" t="s">
        <v>3</v>
      </c>
      <c r="B129" s="124" t="s">
        <v>109</v>
      </c>
      <c r="C129" s="123">
        <v>774376957</v>
      </c>
      <c r="D129" s="123">
        <v>1934433083</v>
      </c>
      <c r="E129" s="123">
        <v>-1361531626</v>
      </c>
      <c r="F129" s="122">
        <v>-175.8</v>
      </c>
      <c r="G129" s="123">
        <v>-1948685528</v>
      </c>
      <c r="H129" s="122">
        <v>-251.6</v>
      </c>
      <c r="I129" s="123">
        <v>-163436482</v>
      </c>
      <c r="J129" s="122">
        <v>-8.4</v>
      </c>
      <c r="K129" s="123">
        <v>2569045424</v>
      </c>
      <c r="L129" s="122">
        <v>132.80000000000001</v>
      </c>
      <c r="M129" s="123">
        <v>-904608212</v>
      </c>
      <c r="N129" s="122">
        <v>-46.8</v>
      </c>
      <c r="O129" s="123">
        <v>4471252921</v>
      </c>
      <c r="P129" s="122">
        <v>139.4</v>
      </c>
      <c r="Q129" s="122">
        <v>-42.5</v>
      </c>
      <c r="R129" s="85"/>
      <c r="S129" s="85"/>
      <c r="T129" s="86"/>
      <c r="U129" s="86"/>
    </row>
    <row r="130" spans="1:21" s="109" customFormat="1" ht="12.75" customHeight="1" x14ac:dyDescent="0.25">
      <c r="A130" s="109" t="s">
        <v>3</v>
      </c>
      <c r="B130" s="121" t="s">
        <v>120</v>
      </c>
      <c r="C130" s="100">
        <v>105651242</v>
      </c>
      <c r="D130" s="100">
        <v>249319419</v>
      </c>
      <c r="E130" s="100">
        <v>1269091</v>
      </c>
      <c r="F130" s="99">
        <v>1.2</v>
      </c>
      <c r="G130" s="100">
        <v>6520438</v>
      </c>
      <c r="H130" s="99">
        <v>6.2</v>
      </c>
      <c r="I130" s="100">
        <v>1422765</v>
      </c>
      <c r="J130" s="99">
        <v>0.6</v>
      </c>
      <c r="K130" s="100">
        <v>8753399</v>
      </c>
      <c r="L130" s="99">
        <v>3.5</v>
      </c>
      <c r="M130" s="100">
        <v>17965693</v>
      </c>
      <c r="N130" s="99">
        <v>7.2</v>
      </c>
      <c r="O130" s="100">
        <v>2170497</v>
      </c>
      <c r="P130" s="99">
        <v>6.8</v>
      </c>
      <c r="Q130" s="99">
        <v>303.3</v>
      </c>
      <c r="T130" s="110"/>
      <c r="U130" s="110"/>
    </row>
    <row r="131" spans="1:21" s="109" customFormat="1" ht="12.75" customHeight="1" x14ac:dyDescent="0.25">
      <c r="A131" s="109" t="s">
        <v>3</v>
      </c>
      <c r="B131" s="121" t="s">
        <v>121</v>
      </c>
      <c r="C131" s="100">
        <v>0</v>
      </c>
      <c r="D131" s="100">
        <v>0</v>
      </c>
      <c r="E131" s="100">
        <v>0</v>
      </c>
      <c r="F131" s="99">
        <v>0</v>
      </c>
      <c r="G131" s="100">
        <v>0</v>
      </c>
      <c r="H131" s="99">
        <v>0</v>
      </c>
      <c r="I131" s="100">
        <v>0</v>
      </c>
      <c r="J131" s="99">
        <v>0</v>
      </c>
      <c r="K131" s="100">
        <v>0</v>
      </c>
      <c r="L131" s="99">
        <v>0</v>
      </c>
      <c r="M131" s="100">
        <v>0</v>
      </c>
      <c r="N131" s="99">
        <v>0</v>
      </c>
      <c r="O131" s="100">
        <v>0</v>
      </c>
      <c r="P131" s="99">
        <v>0</v>
      </c>
      <c r="Q131" s="99">
        <v>0</v>
      </c>
      <c r="T131" s="110"/>
      <c r="U131" s="110"/>
    </row>
    <row r="132" spans="1:21" s="109" customFormat="1" ht="12.75" customHeight="1" x14ac:dyDescent="0.25">
      <c r="A132" s="109" t="s">
        <v>3</v>
      </c>
      <c r="B132" s="121" t="s">
        <v>122</v>
      </c>
      <c r="C132" s="100">
        <v>13093244</v>
      </c>
      <c r="D132" s="100">
        <v>-187378307</v>
      </c>
      <c r="E132" s="100">
        <v>61441731</v>
      </c>
      <c r="F132" s="99">
        <v>469.3</v>
      </c>
      <c r="G132" s="100">
        <v>1330602</v>
      </c>
      <c r="H132" s="99">
        <v>10.199999999999999</v>
      </c>
      <c r="I132" s="100">
        <v>7950601</v>
      </c>
      <c r="J132" s="99">
        <v>-4.2</v>
      </c>
      <c r="K132" s="100">
        <v>-6067459</v>
      </c>
      <c r="L132" s="99">
        <v>3.2</v>
      </c>
      <c r="M132" s="100">
        <v>64655475</v>
      </c>
      <c r="N132" s="99">
        <v>-34.5</v>
      </c>
      <c r="O132" s="100">
        <v>-257581</v>
      </c>
      <c r="P132" s="99">
        <v>11259.3</v>
      </c>
      <c r="Q132" s="99">
        <v>2255.6</v>
      </c>
      <c r="T132" s="110"/>
      <c r="U132" s="110"/>
    </row>
    <row r="133" spans="1:21" s="109" customFormat="1" ht="12.75" customHeight="1" x14ac:dyDescent="0.25">
      <c r="A133" s="109" t="s">
        <v>3</v>
      </c>
      <c r="B133" s="121" t="s">
        <v>123</v>
      </c>
      <c r="C133" s="100">
        <v>655632471</v>
      </c>
      <c r="D133" s="100">
        <v>1872491971</v>
      </c>
      <c r="E133" s="100">
        <v>-1424242448</v>
      </c>
      <c r="F133" s="99">
        <v>-217.2</v>
      </c>
      <c r="G133" s="100">
        <v>-1956536568</v>
      </c>
      <c r="H133" s="99">
        <v>-298.39999999999998</v>
      </c>
      <c r="I133" s="100">
        <v>-172809848</v>
      </c>
      <c r="J133" s="99">
        <v>-9.1999999999999993</v>
      </c>
      <c r="K133" s="100">
        <v>2566359484</v>
      </c>
      <c r="L133" s="99">
        <v>137.1</v>
      </c>
      <c r="M133" s="100">
        <v>-987229380</v>
      </c>
      <c r="N133" s="99">
        <v>-52.7</v>
      </c>
      <c r="O133" s="100">
        <v>4469340005</v>
      </c>
      <c r="P133" s="99">
        <v>155.1</v>
      </c>
      <c r="Q133" s="99">
        <v>-42.6</v>
      </c>
      <c r="T133" s="110"/>
      <c r="U133" s="110"/>
    </row>
    <row r="134" spans="1:21" ht="12.75" customHeight="1" x14ac:dyDescent="0.3">
      <c r="A134" s="85" t="s">
        <v>3</v>
      </c>
      <c r="B134" s="124" t="s">
        <v>114</v>
      </c>
      <c r="C134" s="123">
        <v>-17701600496</v>
      </c>
      <c r="D134" s="123">
        <v>-17455494665</v>
      </c>
      <c r="E134" s="123">
        <v>-3427814961</v>
      </c>
      <c r="F134" s="122">
        <v>19.399999999999999</v>
      </c>
      <c r="G134" s="123">
        <v>-3912354663</v>
      </c>
      <c r="H134" s="122">
        <v>22.1</v>
      </c>
      <c r="I134" s="123">
        <v>-3369420958</v>
      </c>
      <c r="J134" s="122">
        <v>19.3</v>
      </c>
      <c r="K134" s="123">
        <v>-1489868433</v>
      </c>
      <c r="L134" s="122">
        <v>8.5</v>
      </c>
      <c r="M134" s="123">
        <v>-12199459015</v>
      </c>
      <c r="N134" s="122">
        <v>69.900000000000006</v>
      </c>
      <c r="O134" s="123">
        <v>-3290426722</v>
      </c>
      <c r="P134" s="122">
        <v>66.2</v>
      </c>
      <c r="Q134" s="122">
        <v>-54.7</v>
      </c>
      <c r="R134" s="85"/>
      <c r="S134" s="85"/>
      <c r="T134" s="86"/>
      <c r="U134" s="86"/>
    </row>
    <row r="135" spans="1:21" s="109" customFormat="1" ht="12.75" customHeight="1" x14ac:dyDescent="0.25">
      <c r="A135" s="109" t="s">
        <v>3</v>
      </c>
      <c r="B135" s="121" t="s">
        <v>124</v>
      </c>
      <c r="C135" s="100">
        <v>-17701600496</v>
      </c>
      <c r="D135" s="100">
        <v>-17455494665</v>
      </c>
      <c r="E135" s="100">
        <v>-3427814961</v>
      </c>
      <c r="F135" s="99">
        <v>19.399999999999999</v>
      </c>
      <c r="G135" s="100">
        <v>-3912354663</v>
      </c>
      <c r="H135" s="99">
        <v>22.1</v>
      </c>
      <c r="I135" s="100">
        <v>-3369420958</v>
      </c>
      <c r="J135" s="99">
        <v>19.3</v>
      </c>
      <c r="K135" s="100">
        <v>-1489868433</v>
      </c>
      <c r="L135" s="99">
        <v>8.5</v>
      </c>
      <c r="M135" s="100">
        <v>-12199459015</v>
      </c>
      <c r="N135" s="99">
        <v>69.900000000000006</v>
      </c>
      <c r="O135" s="100">
        <v>-3290426722</v>
      </c>
      <c r="P135" s="99">
        <v>66.2</v>
      </c>
      <c r="Q135" s="99">
        <v>-54.7</v>
      </c>
      <c r="T135" s="110"/>
      <c r="U135" s="110"/>
    </row>
    <row r="136" spans="1:21" ht="14.25" customHeight="1" x14ac:dyDescent="0.3">
      <c r="A136" s="85" t="s">
        <v>3</v>
      </c>
      <c r="B136" s="120" t="s">
        <v>125</v>
      </c>
      <c r="C136" s="119">
        <v>-16927223539</v>
      </c>
      <c r="D136" s="119">
        <v>-15521061582</v>
      </c>
      <c r="E136" s="119">
        <v>-4789346587</v>
      </c>
      <c r="F136" s="118">
        <v>28.3</v>
      </c>
      <c r="G136" s="119">
        <v>-5861040191</v>
      </c>
      <c r="H136" s="118">
        <v>34.6</v>
      </c>
      <c r="I136" s="119">
        <v>-3532857440</v>
      </c>
      <c r="J136" s="118">
        <v>22.8</v>
      </c>
      <c r="K136" s="119">
        <v>1079176991</v>
      </c>
      <c r="L136" s="118">
        <v>-7</v>
      </c>
      <c r="M136" s="119">
        <v>-13104067227</v>
      </c>
      <c r="N136" s="118">
        <v>84.4</v>
      </c>
      <c r="O136" s="119">
        <v>1180826199</v>
      </c>
      <c r="P136" s="118">
        <v>57.9</v>
      </c>
      <c r="Q136" s="118">
        <v>-8.6</v>
      </c>
      <c r="R136" s="85"/>
      <c r="S136" s="85"/>
      <c r="T136" s="86"/>
      <c r="U136" s="86"/>
    </row>
    <row r="137" spans="1:21" s="94" customFormat="1" ht="5.15" customHeight="1" x14ac:dyDescent="0.35">
      <c r="A137" s="94" t="s">
        <v>3</v>
      </c>
      <c r="B137" s="1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 s="86"/>
      <c r="U137" s="86"/>
    </row>
    <row r="138" spans="1:21" s="113" customFormat="1" ht="16" customHeight="1" x14ac:dyDescent="0.3">
      <c r="A138" s="113" t="s">
        <v>3</v>
      </c>
      <c r="B138" s="126" t="s">
        <v>126</v>
      </c>
      <c r="C138" s="125"/>
      <c r="D138" s="125"/>
      <c r="E138" s="125"/>
      <c r="F138" s="114"/>
      <c r="G138" s="125"/>
      <c r="H138" s="114"/>
      <c r="I138" s="125"/>
      <c r="J138" s="114"/>
      <c r="K138" s="125"/>
      <c r="L138" s="114"/>
      <c r="M138" s="125"/>
      <c r="N138" s="114"/>
      <c r="O138" s="125"/>
      <c r="P138" s="114"/>
      <c r="Q138" s="114"/>
      <c r="T138" s="86"/>
      <c r="U138" s="86"/>
    </row>
    <row r="139" spans="1:21" ht="12.75" customHeight="1" x14ac:dyDescent="0.3">
      <c r="A139" s="85" t="s">
        <v>3</v>
      </c>
      <c r="B139" s="124" t="s">
        <v>109</v>
      </c>
      <c r="C139" s="123">
        <v>8751045700</v>
      </c>
      <c r="D139" s="123">
        <v>8208310155</v>
      </c>
      <c r="E139" s="123">
        <v>93985839</v>
      </c>
      <c r="F139" s="122">
        <v>1.1000000000000001</v>
      </c>
      <c r="G139" s="123">
        <v>1508605740</v>
      </c>
      <c r="H139" s="122">
        <v>17.2</v>
      </c>
      <c r="I139" s="123">
        <v>44363199</v>
      </c>
      <c r="J139" s="122">
        <v>0.5</v>
      </c>
      <c r="K139" s="123">
        <v>2359214228</v>
      </c>
      <c r="L139" s="122">
        <v>28.7</v>
      </c>
      <c r="M139" s="123">
        <v>4006169006</v>
      </c>
      <c r="N139" s="122">
        <v>48.8</v>
      </c>
      <c r="O139" s="123">
        <v>368303023</v>
      </c>
      <c r="P139" s="122">
        <v>9.4</v>
      </c>
      <c r="Q139" s="122">
        <v>540.6</v>
      </c>
      <c r="R139" s="85"/>
      <c r="S139" s="85"/>
      <c r="T139" s="86"/>
      <c r="U139" s="86"/>
    </row>
    <row r="140" spans="1:21" s="109" customFormat="1" ht="12.75" customHeight="1" x14ac:dyDescent="0.25">
      <c r="A140" s="109" t="s">
        <v>3</v>
      </c>
      <c r="B140" s="121" t="s">
        <v>127</v>
      </c>
      <c r="C140" s="100">
        <v>0</v>
      </c>
      <c r="D140" s="100">
        <v>0</v>
      </c>
      <c r="E140" s="100">
        <v>0</v>
      </c>
      <c r="F140" s="99">
        <v>0</v>
      </c>
      <c r="G140" s="100">
        <v>0</v>
      </c>
      <c r="H140" s="99">
        <v>0</v>
      </c>
      <c r="I140" s="100">
        <v>0</v>
      </c>
      <c r="J140" s="99">
        <v>0</v>
      </c>
      <c r="K140" s="100">
        <v>0</v>
      </c>
      <c r="L140" s="99">
        <v>0</v>
      </c>
      <c r="M140" s="100">
        <v>0</v>
      </c>
      <c r="N140" s="99">
        <v>0</v>
      </c>
      <c r="O140" s="100">
        <v>25005000</v>
      </c>
      <c r="P140" s="99">
        <v>27.1</v>
      </c>
      <c r="Q140" s="99">
        <v>-100</v>
      </c>
      <c r="T140" s="110"/>
      <c r="U140" s="110"/>
    </row>
    <row r="141" spans="1:21" s="109" customFormat="1" ht="12.75" customHeight="1" x14ac:dyDescent="0.25">
      <c r="A141" s="109" t="s">
        <v>3</v>
      </c>
      <c r="B141" s="121" t="s">
        <v>128</v>
      </c>
      <c r="C141" s="100">
        <v>8716787928</v>
      </c>
      <c r="D141" s="100">
        <v>8174736333</v>
      </c>
      <c r="E141" s="100">
        <v>63000000</v>
      </c>
      <c r="F141" s="99">
        <v>0.7</v>
      </c>
      <c r="G141" s="100">
        <v>1500000000</v>
      </c>
      <c r="H141" s="99">
        <v>17.2</v>
      </c>
      <c r="I141" s="100">
        <v>7023966</v>
      </c>
      <c r="J141" s="99">
        <v>0.1</v>
      </c>
      <c r="K141" s="100">
        <v>2358956793</v>
      </c>
      <c r="L141" s="99">
        <v>28.9</v>
      </c>
      <c r="M141" s="100">
        <v>3928980759</v>
      </c>
      <c r="N141" s="99">
        <v>48.1</v>
      </c>
      <c r="O141" s="100">
        <v>310871558</v>
      </c>
      <c r="P141" s="99">
        <v>8.6</v>
      </c>
      <c r="Q141" s="99">
        <v>658.8</v>
      </c>
      <c r="T141" s="110"/>
      <c r="U141" s="110"/>
    </row>
    <row r="142" spans="1:21" s="109" customFormat="1" ht="12.75" customHeight="1" x14ac:dyDescent="0.25">
      <c r="A142" s="109" t="s">
        <v>3</v>
      </c>
      <c r="B142" s="121" t="s">
        <v>129</v>
      </c>
      <c r="C142" s="100">
        <v>34257772</v>
      </c>
      <c r="D142" s="100">
        <v>33573822</v>
      </c>
      <c r="E142" s="100">
        <v>30985839</v>
      </c>
      <c r="F142" s="99">
        <v>90.4</v>
      </c>
      <c r="G142" s="100">
        <v>8605740</v>
      </c>
      <c r="H142" s="99">
        <v>25.1</v>
      </c>
      <c r="I142" s="100">
        <v>37339233</v>
      </c>
      <c r="J142" s="99">
        <v>111.2</v>
      </c>
      <c r="K142" s="100">
        <v>257435</v>
      </c>
      <c r="L142" s="99">
        <v>0.8</v>
      </c>
      <c r="M142" s="100">
        <v>77188247</v>
      </c>
      <c r="N142" s="99">
        <v>229.9</v>
      </c>
      <c r="O142" s="100">
        <v>32426465</v>
      </c>
      <c r="P142" s="99">
        <v>73.8</v>
      </c>
      <c r="Q142" s="99">
        <v>-99.2</v>
      </c>
      <c r="T142" s="110"/>
      <c r="U142" s="110"/>
    </row>
    <row r="143" spans="1:21" ht="12.75" customHeight="1" x14ac:dyDescent="0.3">
      <c r="A143" s="85" t="s">
        <v>3</v>
      </c>
      <c r="B143" s="124" t="s">
        <v>114</v>
      </c>
      <c r="C143" s="123">
        <v>-3240993630</v>
      </c>
      <c r="D143" s="123">
        <v>-3234754234</v>
      </c>
      <c r="E143" s="123">
        <v>-17498309</v>
      </c>
      <c r="F143" s="122">
        <v>0.5</v>
      </c>
      <c r="G143" s="123">
        <v>45387044</v>
      </c>
      <c r="H143" s="122">
        <v>-1.4</v>
      </c>
      <c r="I143" s="123">
        <v>2016561126</v>
      </c>
      <c r="J143" s="122">
        <v>-62.3</v>
      </c>
      <c r="K143" s="123">
        <v>-4660131570</v>
      </c>
      <c r="L143" s="122">
        <v>144.1</v>
      </c>
      <c r="M143" s="123">
        <v>-2615681709</v>
      </c>
      <c r="N143" s="122">
        <v>80.900000000000006</v>
      </c>
      <c r="O143" s="123">
        <v>-67279352</v>
      </c>
      <c r="P143" s="122">
        <v>25</v>
      </c>
      <c r="Q143" s="122">
        <v>6826.5</v>
      </c>
      <c r="R143" s="85"/>
      <c r="S143" s="85"/>
      <c r="T143" s="86"/>
      <c r="U143" s="86"/>
    </row>
    <row r="144" spans="1:21" s="109" customFormat="1" ht="12.75" customHeight="1" x14ac:dyDescent="0.25">
      <c r="A144" s="109" t="s">
        <v>3</v>
      </c>
      <c r="B144" s="121" t="s">
        <v>130</v>
      </c>
      <c r="C144" s="100">
        <v>-3240993630</v>
      </c>
      <c r="D144" s="100">
        <v>-3234754234</v>
      </c>
      <c r="E144" s="100">
        <v>-17498309</v>
      </c>
      <c r="F144" s="99">
        <v>0.5</v>
      </c>
      <c r="G144" s="100">
        <v>45387044</v>
      </c>
      <c r="H144" s="99">
        <v>-1.4</v>
      </c>
      <c r="I144" s="100">
        <v>2016561126</v>
      </c>
      <c r="J144" s="99">
        <v>-62.3</v>
      </c>
      <c r="K144" s="100">
        <v>-4660131570</v>
      </c>
      <c r="L144" s="99">
        <v>144.1</v>
      </c>
      <c r="M144" s="100">
        <v>-2615681709</v>
      </c>
      <c r="N144" s="99">
        <v>80.900000000000006</v>
      </c>
      <c r="O144" s="100">
        <v>-67279352</v>
      </c>
      <c r="P144" s="99">
        <v>25</v>
      </c>
      <c r="Q144" s="99">
        <v>6826.5</v>
      </c>
      <c r="T144" s="110"/>
      <c r="U144" s="110"/>
    </row>
    <row r="145" spans="1:21" ht="14.25" customHeight="1" x14ac:dyDescent="0.3">
      <c r="A145" s="85" t="s">
        <v>3</v>
      </c>
      <c r="B145" s="120" t="s">
        <v>131</v>
      </c>
      <c r="C145" s="119">
        <v>5510052070</v>
      </c>
      <c r="D145" s="119">
        <v>4973555921</v>
      </c>
      <c r="E145" s="119">
        <v>76487530</v>
      </c>
      <c r="F145" s="118">
        <v>1.4</v>
      </c>
      <c r="G145" s="119">
        <v>1553992784</v>
      </c>
      <c r="H145" s="118">
        <v>28.2</v>
      </c>
      <c r="I145" s="119">
        <v>2060924325</v>
      </c>
      <c r="J145" s="118">
        <v>41.4</v>
      </c>
      <c r="K145" s="119">
        <v>-2300917342</v>
      </c>
      <c r="L145" s="118">
        <v>-46.3</v>
      </c>
      <c r="M145" s="119">
        <v>1390487297</v>
      </c>
      <c r="N145" s="118">
        <v>28</v>
      </c>
      <c r="O145" s="119">
        <v>301023671</v>
      </c>
      <c r="P145" s="118">
        <v>-5.8</v>
      </c>
      <c r="Q145" s="118">
        <v>-864.4</v>
      </c>
      <c r="R145" s="85"/>
      <c r="S145" s="85"/>
      <c r="T145" s="86"/>
      <c r="U145" s="86"/>
    </row>
    <row r="146" spans="1:21" s="94" customFormat="1" ht="5.15" customHeight="1" x14ac:dyDescent="0.35">
      <c r="A146" s="94" t="s">
        <v>3</v>
      </c>
      <c r="B146" s="117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 s="86"/>
      <c r="U146" s="86"/>
    </row>
    <row r="147" spans="1:21" s="113" customFormat="1" ht="16" customHeight="1" x14ac:dyDescent="0.3">
      <c r="A147" s="113" t="s">
        <v>3</v>
      </c>
      <c r="B147" s="116" t="s">
        <v>132</v>
      </c>
      <c r="C147" s="115">
        <v>1057023250</v>
      </c>
      <c r="D147" s="115">
        <v>321903159</v>
      </c>
      <c r="E147" s="115">
        <v>8630047619</v>
      </c>
      <c r="F147" s="114">
        <v>816.4</v>
      </c>
      <c r="G147" s="115">
        <v>-35125243116</v>
      </c>
      <c r="H147" s="114">
        <v>-3323</v>
      </c>
      <c r="I147" s="115">
        <v>7652839717</v>
      </c>
      <c r="J147" s="114">
        <v>2377.4</v>
      </c>
      <c r="K147" s="115">
        <v>33112382926</v>
      </c>
      <c r="L147" s="114">
        <v>10286.4</v>
      </c>
      <c r="M147" s="115">
        <v>14270027146</v>
      </c>
      <c r="N147" s="114">
        <v>4433</v>
      </c>
      <c r="O147" s="115">
        <v>4502412232</v>
      </c>
      <c r="P147" s="114">
        <v>-842.2</v>
      </c>
      <c r="Q147" s="114">
        <v>635.4</v>
      </c>
      <c r="T147" s="86"/>
      <c r="U147" s="86"/>
    </row>
    <row r="148" spans="1:21" s="109" customFormat="1" ht="12.75" customHeight="1" x14ac:dyDescent="0.25">
      <c r="A148" s="109" t="s">
        <v>3</v>
      </c>
      <c r="B148" s="112" t="s">
        <v>133</v>
      </c>
      <c r="C148" s="100">
        <v>17637296752</v>
      </c>
      <c r="D148" s="100">
        <v>20496075555</v>
      </c>
      <c r="E148" s="100">
        <v>5758636034</v>
      </c>
      <c r="F148" s="99">
        <v>32.700000000000003</v>
      </c>
      <c r="G148" s="100">
        <v>29621136369</v>
      </c>
      <c r="H148" s="99">
        <v>167.9</v>
      </c>
      <c r="I148" s="100">
        <v>-5506070565</v>
      </c>
      <c r="J148" s="99">
        <v>-26.9</v>
      </c>
      <c r="K148" s="100">
        <v>2088504051</v>
      </c>
      <c r="L148" s="99">
        <v>10.199999999999999</v>
      </c>
      <c r="M148" s="100">
        <v>5758636034</v>
      </c>
      <c r="N148" s="99">
        <v>28.1</v>
      </c>
      <c r="O148" s="100">
        <v>29592290477</v>
      </c>
      <c r="P148" s="99">
        <v>23.1</v>
      </c>
      <c r="Q148" s="99">
        <v>-92.9</v>
      </c>
      <c r="T148" s="110"/>
      <c r="U148" s="110"/>
    </row>
    <row r="149" spans="1:21" s="109" customFormat="1" ht="16" customHeight="1" x14ac:dyDescent="0.25">
      <c r="A149" s="109" t="s">
        <v>3</v>
      </c>
      <c r="B149" s="111" t="s">
        <v>134</v>
      </c>
      <c r="C149" s="70">
        <v>18694320002</v>
      </c>
      <c r="D149" s="70">
        <v>20817978714</v>
      </c>
      <c r="E149" s="70">
        <v>29608449544</v>
      </c>
      <c r="F149" s="71">
        <v>158.4</v>
      </c>
      <c r="G149" s="70">
        <v>-5506064066</v>
      </c>
      <c r="H149" s="71">
        <v>-29.5</v>
      </c>
      <c r="I149" s="70">
        <v>2088565895</v>
      </c>
      <c r="J149" s="71">
        <v>10</v>
      </c>
      <c r="K149" s="70">
        <v>35200886754</v>
      </c>
      <c r="L149" s="71">
        <v>169.1</v>
      </c>
      <c r="M149" s="70">
        <v>35200886754</v>
      </c>
      <c r="N149" s="71">
        <v>169.1</v>
      </c>
      <c r="O149" s="70">
        <v>34095829009</v>
      </c>
      <c r="P149" s="71">
        <v>183.3</v>
      </c>
      <c r="Q149" s="71">
        <v>3.2</v>
      </c>
      <c r="T149" s="110"/>
      <c r="U149" s="110"/>
    </row>
    <row r="150" spans="1:21" ht="5.15" customHeight="1" x14ac:dyDescent="0.3">
      <c r="A150" s="85" t="s">
        <v>3</v>
      </c>
      <c r="B150" s="72" t="s">
        <v>3</v>
      </c>
      <c r="C150" s="108"/>
      <c r="D150" s="108"/>
      <c r="E150" s="108"/>
      <c r="F150" s="107"/>
      <c r="G150" s="108"/>
      <c r="H150" s="107"/>
      <c r="I150" s="108"/>
      <c r="J150" s="107"/>
      <c r="K150" s="108"/>
      <c r="L150" s="107"/>
      <c r="M150" s="108"/>
      <c r="N150" s="107"/>
      <c r="O150" s="108"/>
      <c r="P150" s="107"/>
      <c r="Q150" s="107"/>
      <c r="R150" s="85"/>
      <c r="S150" s="85"/>
      <c r="T150" s="86"/>
      <c r="U150" s="86"/>
    </row>
    <row r="151" spans="1:21" x14ac:dyDescent="0.3">
      <c r="A151" s="85" t="s">
        <v>3</v>
      </c>
      <c r="B151" s="87" t="s">
        <v>3</v>
      </c>
      <c r="C151" s="87" t="s">
        <v>3</v>
      </c>
      <c r="D151" s="87" t="s">
        <v>3</v>
      </c>
      <c r="E151" s="87" t="s">
        <v>3</v>
      </c>
      <c r="F151" s="87" t="s">
        <v>3</v>
      </c>
      <c r="G151" s="87" t="s">
        <v>3</v>
      </c>
      <c r="H151" s="87" t="s">
        <v>3</v>
      </c>
      <c r="I151" s="87" t="s">
        <v>3</v>
      </c>
      <c r="J151" s="87" t="s">
        <v>3</v>
      </c>
      <c r="K151" s="87" t="s">
        <v>3</v>
      </c>
      <c r="L151" s="87" t="s">
        <v>3</v>
      </c>
      <c r="M151" s="87" t="s">
        <v>3</v>
      </c>
      <c r="N151" s="87" t="s">
        <v>3</v>
      </c>
      <c r="O151" s="87" t="s">
        <v>3</v>
      </c>
      <c r="P151" s="85" t="s">
        <v>3</v>
      </c>
    </row>
    <row r="152" spans="1:21" ht="18" x14ac:dyDescent="0.4">
      <c r="A152" s="85" t="s">
        <v>3</v>
      </c>
      <c r="B152" s="106" t="s">
        <v>135</v>
      </c>
      <c r="C152" s="87" t="s">
        <v>3</v>
      </c>
      <c r="D152" s="87" t="s">
        <v>3</v>
      </c>
      <c r="E152" s="87" t="s">
        <v>3</v>
      </c>
      <c r="F152" s="87" t="s">
        <v>3</v>
      </c>
      <c r="G152" s="87" t="s">
        <v>3</v>
      </c>
      <c r="H152" s="87" t="s">
        <v>3</v>
      </c>
      <c r="I152" s="87" t="s">
        <v>3</v>
      </c>
      <c r="J152" s="87" t="s">
        <v>3</v>
      </c>
      <c r="K152" s="87" t="s">
        <v>3</v>
      </c>
      <c r="L152" s="87" t="s">
        <v>3</v>
      </c>
      <c r="M152" s="87" t="s">
        <v>3</v>
      </c>
      <c r="N152" s="87" t="s">
        <v>3</v>
      </c>
      <c r="O152" s="87" t="s">
        <v>3</v>
      </c>
      <c r="P152" s="85" t="s">
        <v>3</v>
      </c>
    </row>
    <row r="153" spans="1:21" ht="25.9" customHeight="1" x14ac:dyDescent="0.3">
      <c r="A153" s="85" t="s">
        <v>3</v>
      </c>
      <c r="B153" s="16" t="s">
        <v>3</v>
      </c>
      <c r="C153" s="178" t="s">
        <v>136</v>
      </c>
      <c r="D153" s="179" t="s">
        <v>3</v>
      </c>
      <c r="E153" s="178" t="s">
        <v>137</v>
      </c>
      <c r="F153" s="179" t="s">
        <v>3</v>
      </c>
      <c r="G153" s="178" t="s">
        <v>138</v>
      </c>
      <c r="H153" s="179" t="s">
        <v>3</v>
      </c>
      <c r="I153" s="178" t="s">
        <v>139</v>
      </c>
      <c r="J153" s="179" t="s">
        <v>3</v>
      </c>
      <c r="K153" s="178" t="s">
        <v>140</v>
      </c>
      <c r="L153" s="179" t="s">
        <v>3</v>
      </c>
      <c r="M153" s="178" t="s">
        <v>141</v>
      </c>
      <c r="N153" s="179" t="s">
        <v>3</v>
      </c>
      <c r="O153" s="178" t="s">
        <v>142</v>
      </c>
      <c r="P153" s="179" t="s">
        <v>3</v>
      </c>
    </row>
    <row r="154" spans="1:21" x14ac:dyDescent="0.3">
      <c r="A154" s="85" t="s">
        <v>3</v>
      </c>
      <c r="B154" s="18" t="s">
        <v>14</v>
      </c>
      <c r="C154" s="105" t="s">
        <v>143</v>
      </c>
      <c r="D154" s="105" t="s">
        <v>144</v>
      </c>
      <c r="E154" s="105" t="s">
        <v>143</v>
      </c>
      <c r="F154" s="105" t="s">
        <v>144</v>
      </c>
      <c r="G154" s="105" t="s">
        <v>143</v>
      </c>
      <c r="H154" s="105" t="s">
        <v>144</v>
      </c>
      <c r="I154" s="105" t="s">
        <v>143</v>
      </c>
      <c r="J154" s="105" t="s">
        <v>144</v>
      </c>
      <c r="K154" s="105" t="s">
        <v>143</v>
      </c>
      <c r="L154" s="105" t="s">
        <v>144</v>
      </c>
      <c r="M154" s="105" t="s">
        <v>143</v>
      </c>
      <c r="N154" s="105" t="s">
        <v>144</v>
      </c>
      <c r="O154" s="105" t="s">
        <v>143</v>
      </c>
      <c r="P154" s="105" t="s">
        <v>144</v>
      </c>
    </row>
    <row r="155" spans="1:21" s="94" customFormat="1" ht="16" customHeight="1" x14ac:dyDescent="0.35">
      <c r="A155" s="94" t="s">
        <v>3</v>
      </c>
      <c r="B155" s="102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 s="86"/>
      <c r="R155" s="86"/>
    </row>
    <row r="156" spans="1:21" ht="12.75" customHeight="1" x14ac:dyDescent="0.3">
      <c r="A156" s="85" t="s">
        <v>3</v>
      </c>
      <c r="B156" s="101" t="s">
        <v>146</v>
      </c>
      <c r="C156" s="100">
        <v>727727942</v>
      </c>
      <c r="D156" s="99">
        <v>18.899999999999999</v>
      </c>
      <c r="E156" s="100">
        <v>137132480</v>
      </c>
      <c r="F156" s="99">
        <v>3.6</v>
      </c>
      <c r="G156" s="100">
        <v>124271221</v>
      </c>
      <c r="H156" s="99">
        <v>3.2</v>
      </c>
      <c r="I156" s="100">
        <v>2870723287</v>
      </c>
      <c r="J156" s="99">
        <v>74.400000000000006</v>
      </c>
      <c r="K156" s="100">
        <v>3859854930</v>
      </c>
      <c r="L156" s="99">
        <v>25.6</v>
      </c>
      <c r="M156" s="100">
        <v>-1626602</v>
      </c>
      <c r="N156" s="99">
        <v>0</v>
      </c>
      <c r="O156" s="100">
        <v>0</v>
      </c>
      <c r="P156" s="99">
        <v>0</v>
      </c>
      <c r="Q156" s="86"/>
      <c r="S156" s="85"/>
    </row>
    <row r="157" spans="1:21" ht="12.75" customHeight="1" x14ac:dyDescent="0.3">
      <c r="A157" s="85" t="s">
        <v>3</v>
      </c>
      <c r="B157" s="101" t="s">
        <v>147</v>
      </c>
      <c r="C157" s="100">
        <v>1683875084</v>
      </c>
      <c r="D157" s="99">
        <v>51.2</v>
      </c>
      <c r="E157" s="100">
        <v>97209095</v>
      </c>
      <c r="F157" s="99">
        <v>3</v>
      </c>
      <c r="G157" s="100">
        <v>150003197</v>
      </c>
      <c r="H157" s="99">
        <v>4.5999999999999996</v>
      </c>
      <c r="I157" s="100">
        <v>1359133664</v>
      </c>
      <c r="J157" s="99">
        <v>41.3</v>
      </c>
      <c r="K157" s="100">
        <v>3290221040</v>
      </c>
      <c r="L157" s="99">
        <v>21.9</v>
      </c>
      <c r="M157" s="100">
        <v>11682</v>
      </c>
      <c r="N157" s="99">
        <v>0</v>
      </c>
      <c r="O157" s="100">
        <v>0</v>
      </c>
      <c r="P157" s="99">
        <v>0</v>
      </c>
      <c r="Q157" s="86"/>
      <c r="S157" s="85"/>
    </row>
    <row r="158" spans="1:21" ht="12.75" customHeight="1" x14ac:dyDescent="0.3">
      <c r="A158" s="85" t="s">
        <v>3</v>
      </c>
      <c r="B158" s="101" t="s">
        <v>148</v>
      </c>
      <c r="C158" s="100">
        <v>1154775233</v>
      </c>
      <c r="D158" s="99">
        <v>33.4</v>
      </c>
      <c r="E158" s="100">
        <v>128805170</v>
      </c>
      <c r="F158" s="99">
        <v>3.7</v>
      </c>
      <c r="G158" s="100">
        <v>97558856</v>
      </c>
      <c r="H158" s="99">
        <v>2.8</v>
      </c>
      <c r="I158" s="100">
        <v>2073817056</v>
      </c>
      <c r="J158" s="99">
        <v>60</v>
      </c>
      <c r="K158" s="100">
        <v>3454956315</v>
      </c>
      <c r="L158" s="99">
        <v>23</v>
      </c>
      <c r="M158" s="100">
        <v>-1664909</v>
      </c>
      <c r="N158" s="99">
        <v>0</v>
      </c>
      <c r="O158" s="100">
        <v>0</v>
      </c>
      <c r="P158" s="99">
        <v>0</v>
      </c>
      <c r="Q158" s="86"/>
      <c r="S158" s="85"/>
    </row>
    <row r="159" spans="1:21" ht="12.75" customHeight="1" x14ac:dyDescent="0.3">
      <c r="A159" s="85" t="s">
        <v>3</v>
      </c>
      <c r="B159" s="101" t="s">
        <v>149</v>
      </c>
      <c r="C159" s="100">
        <v>372546487</v>
      </c>
      <c r="D159" s="99">
        <v>19.600000000000001</v>
      </c>
      <c r="E159" s="100">
        <v>63548215</v>
      </c>
      <c r="F159" s="99">
        <v>3.3</v>
      </c>
      <c r="G159" s="100">
        <v>55806781</v>
      </c>
      <c r="H159" s="99">
        <v>2.9</v>
      </c>
      <c r="I159" s="100">
        <v>1407511260</v>
      </c>
      <c r="J159" s="99">
        <v>74.099999999999994</v>
      </c>
      <c r="K159" s="100">
        <v>1899412743</v>
      </c>
      <c r="L159" s="99">
        <v>12.6</v>
      </c>
      <c r="M159" s="100">
        <v>-707863</v>
      </c>
      <c r="N159" s="99">
        <v>0</v>
      </c>
      <c r="O159" s="100">
        <v>0</v>
      </c>
      <c r="P159" s="99">
        <v>0</v>
      </c>
      <c r="Q159" s="86"/>
      <c r="S159" s="85"/>
    </row>
    <row r="160" spans="1:21" ht="12.75" customHeight="1" x14ac:dyDescent="0.3">
      <c r="A160" s="85" t="s">
        <v>3</v>
      </c>
      <c r="B160" s="101" t="s">
        <v>150</v>
      </c>
      <c r="C160" s="100">
        <v>266851121</v>
      </c>
      <c r="D160" s="99">
        <v>17</v>
      </c>
      <c r="E160" s="100">
        <v>51662000</v>
      </c>
      <c r="F160" s="99">
        <v>3.3</v>
      </c>
      <c r="G160" s="100">
        <v>41980481</v>
      </c>
      <c r="H160" s="99">
        <v>2.7</v>
      </c>
      <c r="I160" s="100">
        <v>1206688987</v>
      </c>
      <c r="J160" s="99">
        <v>77</v>
      </c>
      <c r="K160" s="100">
        <v>1567182589</v>
      </c>
      <c r="L160" s="99">
        <v>10.4</v>
      </c>
      <c r="M160" s="100">
        <v>-1080242</v>
      </c>
      <c r="N160" s="99">
        <v>-0.1</v>
      </c>
      <c r="O160" s="100">
        <v>0</v>
      </c>
      <c r="P160" s="99">
        <v>0</v>
      </c>
      <c r="Q160" s="86"/>
      <c r="S160" s="85"/>
    </row>
    <row r="161" spans="1:19" ht="12.75" customHeight="1" x14ac:dyDescent="0.3">
      <c r="A161" s="85" t="s">
        <v>3</v>
      </c>
      <c r="B161" s="101" t="s">
        <v>151</v>
      </c>
      <c r="C161" s="100">
        <v>138481197</v>
      </c>
      <c r="D161" s="99">
        <v>13.8</v>
      </c>
      <c r="E161" s="100">
        <v>15420109</v>
      </c>
      <c r="F161" s="99">
        <v>1.5</v>
      </c>
      <c r="G161" s="100">
        <v>13967234</v>
      </c>
      <c r="H161" s="99">
        <v>1.4</v>
      </c>
      <c r="I161" s="100">
        <v>838129154</v>
      </c>
      <c r="J161" s="99">
        <v>83.3</v>
      </c>
      <c r="K161" s="100">
        <v>1005997694</v>
      </c>
      <c r="L161" s="99">
        <v>6.7</v>
      </c>
      <c r="M161" s="100">
        <v>-90390</v>
      </c>
      <c r="N161" s="99">
        <v>0</v>
      </c>
      <c r="O161" s="100">
        <v>0</v>
      </c>
      <c r="P161" s="99">
        <v>0</v>
      </c>
      <c r="Q161" s="86"/>
      <c r="S161" s="85"/>
    </row>
    <row r="162" spans="1:19" ht="12.75" customHeight="1" x14ac:dyDescent="0.3">
      <c r="A162" s="85" t="s">
        <v>3</v>
      </c>
      <c r="B162" s="101" t="s">
        <v>152</v>
      </c>
      <c r="C162" s="100">
        <v>16453466</v>
      </c>
      <c r="D162" s="99">
        <v>2.6</v>
      </c>
      <c r="E162" s="100">
        <v>11493809</v>
      </c>
      <c r="F162" s="99">
        <v>1.8</v>
      </c>
      <c r="G162" s="100">
        <v>9659721</v>
      </c>
      <c r="H162" s="99">
        <v>1.6</v>
      </c>
      <c r="I162" s="100">
        <v>584406569</v>
      </c>
      <c r="J162" s="99">
        <v>94</v>
      </c>
      <c r="K162" s="100">
        <v>622013565</v>
      </c>
      <c r="L162" s="99">
        <v>4.0999999999999996</v>
      </c>
      <c r="M162" s="100">
        <v>0</v>
      </c>
      <c r="N162" s="99">
        <v>0</v>
      </c>
      <c r="O162" s="100">
        <v>0</v>
      </c>
      <c r="P162" s="99">
        <v>0</v>
      </c>
      <c r="Q162" s="86"/>
      <c r="S162" s="85"/>
    </row>
    <row r="163" spans="1:19" ht="12.75" customHeight="1" x14ac:dyDescent="0.3">
      <c r="A163" s="85" t="s">
        <v>3</v>
      </c>
      <c r="B163" s="101" t="s">
        <v>153</v>
      </c>
      <c r="C163" s="100">
        <v>0</v>
      </c>
      <c r="D163" s="99">
        <v>0</v>
      </c>
      <c r="E163" s="100">
        <v>0</v>
      </c>
      <c r="F163" s="99">
        <v>0</v>
      </c>
      <c r="G163" s="100">
        <v>0</v>
      </c>
      <c r="H163" s="99">
        <v>0</v>
      </c>
      <c r="I163" s="100">
        <v>0</v>
      </c>
      <c r="J163" s="99">
        <v>0</v>
      </c>
      <c r="K163" s="100">
        <v>0</v>
      </c>
      <c r="L163" s="99">
        <v>0</v>
      </c>
      <c r="M163" s="100">
        <v>0</v>
      </c>
      <c r="N163" s="99">
        <v>0</v>
      </c>
      <c r="O163" s="100">
        <v>0</v>
      </c>
      <c r="P163" s="99">
        <v>0</v>
      </c>
      <c r="Q163" s="86"/>
      <c r="S163" s="85"/>
    </row>
    <row r="164" spans="1:19" ht="12.75" customHeight="1" x14ac:dyDescent="0.3">
      <c r="A164" s="85" t="s">
        <v>3</v>
      </c>
      <c r="B164" s="101" t="s">
        <v>106</v>
      </c>
      <c r="C164" s="100">
        <v>-175068921</v>
      </c>
      <c r="D164" s="99">
        <v>26.9</v>
      </c>
      <c r="E164" s="100">
        <v>-84433422</v>
      </c>
      <c r="F164" s="99">
        <v>13</v>
      </c>
      <c r="G164" s="100">
        <v>-78990521</v>
      </c>
      <c r="H164" s="99">
        <v>12.2</v>
      </c>
      <c r="I164" s="100">
        <v>-311231616</v>
      </c>
      <c r="J164" s="99">
        <v>47.9</v>
      </c>
      <c r="K164" s="100">
        <v>-649724480</v>
      </c>
      <c r="L164" s="99">
        <v>-4.3</v>
      </c>
      <c r="M164" s="100">
        <v>-93933</v>
      </c>
      <c r="N164" s="99">
        <v>0</v>
      </c>
      <c r="O164" s="100">
        <v>0</v>
      </c>
      <c r="P164" s="99">
        <v>0</v>
      </c>
      <c r="Q164" s="86"/>
      <c r="S164" s="85"/>
    </row>
    <row r="165" spans="1:19" s="94" customFormat="1" ht="16" customHeight="1" x14ac:dyDescent="0.35">
      <c r="A165" s="94" t="s">
        <v>3</v>
      </c>
      <c r="B165" s="98" t="s">
        <v>154</v>
      </c>
      <c r="C165" s="97">
        <v>4185641609</v>
      </c>
      <c r="D165" s="96">
        <v>27.8</v>
      </c>
      <c r="E165" s="97">
        <v>420837456</v>
      </c>
      <c r="F165" s="96">
        <v>2.8</v>
      </c>
      <c r="G165" s="97">
        <v>414256970</v>
      </c>
      <c r="H165" s="96">
        <v>2.8</v>
      </c>
      <c r="I165" s="97">
        <v>10029178361</v>
      </c>
      <c r="J165" s="96">
        <v>66.599999999999994</v>
      </c>
      <c r="K165" s="97">
        <v>15049914396</v>
      </c>
      <c r="L165" s="96">
        <v>100</v>
      </c>
      <c r="M165" s="97">
        <v>-5252257</v>
      </c>
      <c r="N165" s="96">
        <v>0</v>
      </c>
      <c r="O165" s="97">
        <v>0</v>
      </c>
      <c r="P165" s="96">
        <v>0</v>
      </c>
      <c r="Q165" s="86"/>
      <c r="R165" s="86"/>
    </row>
    <row r="166" spans="1:19" s="94" customFormat="1" ht="16" customHeight="1" x14ac:dyDescent="0.35">
      <c r="A166" s="94" t="s">
        <v>3</v>
      </c>
      <c r="B166" s="102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 s="86"/>
      <c r="R166" s="86"/>
    </row>
    <row r="167" spans="1:19" ht="12.75" customHeight="1" x14ac:dyDescent="0.3">
      <c r="A167" s="85" t="s">
        <v>3</v>
      </c>
      <c r="B167" s="101" t="s">
        <v>156</v>
      </c>
      <c r="C167" s="100">
        <v>247558867</v>
      </c>
      <c r="D167" s="99">
        <v>47.6</v>
      </c>
      <c r="E167" s="100">
        <v>29903728</v>
      </c>
      <c r="F167" s="99">
        <v>5.7</v>
      </c>
      <c r="G167" s="100">
        <v>33290062</v>
      </c>
      <c r="H167" s="99">
        <v>6.4</v>
      </c>
      <c r="I167" s="100">
        <v>209673126</v>
      </c>
      <c r="J167" s="99">
        <v>40.299999999999997</v>
      </c>
      <c r="K167" s="100">
        <v>520425783</v>
      </c>
      <c r="L167" s="99">
        <v>3.5</v>
      </c>
      <c r="M167" s="100">
        <v>0</v>
      </c>
      <c r="N167" s="99">
        <v>0</v>
      </c>
      <c r="O167" s="100">
        <v>0</v>
      </c>
      <c r="P167" s="99">
        <v>0</v>
      </c>
      <c r="Q167" s="86"/>
      <c r="S167" s="85"/>
    </row>
    <row r="168" spans="1:19" ht="12.75" customHeight="1" x14ac:dyDescent="0.3">
      <c r="A168" s="85" t="s">
        <v>3</v>
      </c>
      <c r="B168" s="101" t="s">
        <v>157</v>
      </c>
      <c r="C168" s="100">
        <v>1754434200</v>
      </c>
      <c r="D168" s="99">
        <v>57.9</v>
      </c>
      <c r="E168" s="100">
        <v>83900560</v>
      </c>
      <c r="F168" s="99">
        <v>2.8</v>
      </c>
      <c r="G168" s="100">
        <v>77726969</v>
      </c>
      <c r="H168" s="99">
        <v>2.6</v>
      </c>
      <c r="I168" s="100">
        <v>1112819577</v>
      </c>
      <c r="J168" s="99">
        <v>36.700000000000003</v>
      </c>
      <c r="K168" s="100">
        <v>3028881306</v>
      </c>
      <c r="L168" s="99">
        <v>20.100000000000001</v>
      </c>
      <c r="M168" s="100">
        <v>23984</v>
      </c>
      <c r="N168" s="99">
        <v>0</v>
      </c>
      <c r="O168" s="100">
        <v>0</v>
      </c>
      <c r="P168" s="99">
        <v>0</v>
      </c>
      <c r="Q168" s="86"/>
      <c r="S168" s="85"/>
    </row>
    <row r="169" spans="1:19" ht="12.75" customHeight="1" x14ac:dyDescent="0.3">
      <c r="A169" s="85" t="s">
        <v>3</v>
      </c>
      <c r="B169" s="101" t="s">
        <v>158</v>
      </c>
      <c r="C169" s="100">
        <v>2011298403</v>
      </c>
      <c r="D169" s="99">
        <v>19.2</v>
      </c>
      <c r="E169" s="100">
        <v>341023530</v>
      </c>
      <c r="F169" s="99">
        <v>3.3</v>
      </c>
      <c r="G169" s="100">
        <v>272422717</v>
      </c>
      <c r="H169" s="99">
        <v>2.6</v>
      </c>
      <c r="I169" s="100">
        <v>7833638944</v>
      </c>
      <c r="J169" s="99">
        <v>74.900000000000006</v>
      </c>
      <c r="K169" s="100">
        <v>10458383594</v>
      </c>
      <c r="L169" s="99">
        <v>69.5</v>
      </c>
      <c r="M169" s="100">
        <v>-5276241</v>
      </c>
      <c r="N169" s="99">
        <v>-0.1</v>
      </c>
      <c r="O169" s="100">
        <v>0</v>
      </c>
      <c r="P169" s="99">
        <v>0</v>
      </c>
      <c r="Q169" s="86"/>
      <c r="S169" s="85"/>
    </row>
    <row r="170" spans="1:19" ht="12.75" customHeight="1" x14ac:dyDescent="0.3">
      <c r="A170" s="85" t="s">
        <v>3</v>
      </c>
      <c r="B170" s="101" t="s">
        <v>106</v>
      </c>
      <c r="C170" s="100">
        <v>172350139</v>
      </c>
      <c r="D170" s="99">
        <v>16.5</v>
      </c>
      <c r="E170" s="100">
        <v>-33990362</v>
      </c>
      <c r="F170" s="99">
        <v>-3.3</v>
      </c>
      <c r="G170" s="100">
        <v>30817222</v>
      </c>
      <c r="H170" s="99">
        <v>3</v>
      </c>
      <c r="I170" s="100">
        <v>873046714</v>
      </c>
      <c r="J170" s="99">
        <v>83.8</v>
      </c>
      <c r="K170" s="100">
        <v>1042223713</v>
      </c>
      <c r="L170" s="99">
        <v>6.9</v>
      </c>
      <c r="M170" s="100">
        <v>0</v>
      </c>
      <c r="N170" s="99">
        <v>0</v>
      </c>
      <c r="O170" s="100">
        <v>0</v>
      </c>
      <c r="P170" s="99">
        <v>0</v>
      </c>
      <c r="Q170" s="86"/>
      <c r="S170" s="85"/>
    </row>
    <row r="171" spans="1:19" s="94" customFormat="1" ht="16" customHeight="1" x14ac:dyDescent="0.35">
      <c r="A171" s="94" t="s">
        <v>3</v>
      </c>
      <c r="B171" s="98" t="s">
        <v>159</v>
      </c>
      <c r="C171" s="97">
        <v>4185641609</v>
      </c>
      <c r="D171" s="96">
        <v>27.8</v>
      </c>
      <c r="E171" s="97">
        <v>420837456</v>
      </c>
      <c r="F171" s="96">
        <v>2.8</v>
      </c>
      <c r="G171" s="97">
        <v>414256970</v>
      </c>
      <c r="H171" s="96">
        <v>2.8</v>
      </c>
      <c r="I171" s="97">
        <v>10029178361</v>
      </c>
      <c r="J171" s="96">
        <v>66.599999999999994</v>
      </c>
      <c r="K171" s="97">
        <v>15049914396</v>
      </c>
      <c r="L171" s="96">
        <v>100</v>
      </c>
      <c r="M171" s="97">
        <v>-5252257</v>
      </c>
      <c r="N171" s="96">
        <v>0</v>
      </c>
      <c r="O171" s="97">
        <v>0</v>
      </c>
      <c r="P171" s="96">
        <v>0</v>
      </c>
      <c r="Q171" s="86"/>
      <c r="R171" s="86"/>
    </row>
    <row r="172" spans="1:19" x14ac:dyDescent="0.3">
      <c r="A172" s="85" t="s">
        <v>3</v>
      </c>
      <c r="B172" s="87" t="s">
        <v>3</v>
      </c>
      <c r="C172" s="87" t="s">
        <v>3</v>
      </c>
      <c r="D172" s="87" t="s">
        <v>3</v>
      </c>
      <c r="E172" s="87" t="s">
        <v>3</v>
      </c>
      <c r="F172" s="87" t="s">
        <v>3</v>
      </c>
      <c r="G172" s="87" t="s">
        <v>3</v>
      </c>
      <c r="H172" s="87" t="s">
        <v>3</v>
      </c>
      <c r="I172" s="87" t="s">
        <v>3</v>
      </c>
      <c r="J172" s="87" t="s">
        <v>3</v>
      </c>
      <c r="K172" s="87" t="s">
        <v>3</v>
      </c>
      <c r="L172" s="87" t="s">
        <v>3</v>
      </c>
    </row>
    <row r="173" spans="1:19" ht="18" x14ac:dyDescent="0.4">
      <c r="A173" s="85" t="s">
        <v>3</v>
      </c>
      <c r="B173" s="106" t="s">
        <v>160</v>
      </c>
      <c r="C173" s="87" t="s">
        <v>3</v>
      </c>
      <c r="D173" s="87" t="s">
        <v>3</v>
      </c>
      <c r="E173" s="87" t="s">
        <v>3</v>
      </c>
      <c r="F173" s="87" t="s">
        <v>3</v>
      </c>
      <c r="G173" s="87" t="s">
        <v>3</v>
      </c>
      <c r="H173" s="87" t="s">
        <v>3</v>
      </c>
      <c r="I173" s="87" t="s">
        <v>3</v>
      </c>
      <c r="J173" s="87" t="s">
        <v>3</v>
      </c>
      <c r="K173" s="87" t="s">
        <v>3</v>
      </c>
      <c r="L173" s="87" t="s">
        <v>3</v>
      </c>
    </row>
    <row r="174" spans="1:19" ht="15" customHeight="1" x14ac:dyDescent="0.3">
      <c r="A174" s="85" t="s">
        <v>3</v>
      </c>
      <c r="B174" s="16" t="s">
        <v>3</v>
      </c>
      <c r="C174" s="178" t="s">
        <v>136</v>
      </c>
      <c r="D174" s="179" t="s">
        <v>3</v>
      </c>
      <c r="E174" s="178" t="s">
        <v>137</v>
      </c>
      <c r="F174" s="179" t="s">
        <v>3</v>
      </c>
      <c r="G174" s="178" t="s">
        <v>138</v>
      </c>
      <c r="H174" s="179" t="s">
        <v>3</v>
      </c>
      <c r="I174" s="178" t="s">
        <v>139</v>
      </c>
      <c r="J174" s="179" t="s">
        <v>3</v>
      </c>
      <c r="K174" s="178" t="s">
        <v>140</v>
      </c>
      <c r="L174" s="179" t="s">
        <v>3</v>
      </c>
      <c r="M174" s="86"/>
      <c r="N174" s="86"/>
      <c r="O174" s="86"/>
    </row>
    <row r="175" spans="1:19" x14ac:dyDescent="0.3">
      <c r="A175" s="85" t="s">
        <v>3</v>
      </c>
      <c r="B175" s="18" t="s">
        <v>14</v>
      </c>
      <c r="C175" s="105" t="s">
        <v>143</v>
      </c>
      <c r="D175" s="105" t="s">
        <v>144</v>
      </c>
      <c r="E175" s="105" t="s">
        <v>143</v>
      </c>
      <c r="F175" s="105" t="s">
        <v>144</v>
      </c>
      <c r="G175" s="105" t="s">
        <v>143</v>
      </c>
      <c r="H175" s="105" t="s">
        <v>144</v>
      </c>
      <c r="I175" s="105" t="s">
        <v>143</v>
      </c>
      <c r="J175" s="105" t="s">
        <v>144</v>
      </c>
      <c r="K175" s="105" t="s">
        <v>143</v>
      </c>
      <c r="L175" s="105" t="s">
        <v>144</v>
      </c>
      <c r="M175" s="86"/>
      <c r="N175" s="86"/>
      <c r="O175" s="86"/>
    </row>
    <row r="176" spans="1:19" ht="5.15" customHeight="1" x14ac:dyDescent="0.3">
      <c r="A176" s="85" t="s">
        <v>3</v>
      </c>
      <c r="B176" s="22" t="s">
        <v>3</v>
      </c>
      <c r="C176" s="104"/>
      <c r="D176" s="103"/>
      <c r="E176" s="104"/>
      <c r="F176" s="103"/>
      <c r="G176" s="104"/>
      <c r="H176" s="103"/>
      <c r="I176" s="104"/>
      <c r="J176" s="103"/>
      <c r="K176" s="104"/>
      <c r="L176" s="103"/>
      <c r="M176" s="86"/>
      <c r="N176" s="86"/>
      <c r="O176" s="86"/>
    </row>
    <row r="177" spans="1:19" s="94" customFormat="1" ht="16" customHeight="1" x14ac:dyDescent="0.35">
      <c r="A177" s="94" t="s">
        <v>3</v>
      </c>
      <c r="B177" s="102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 s="86"/>
      <c r="N177" s="86"/>
      <c r="O177" s="86"/>
      <c r="R177" s="86"/>
      <c r="S177" s="86"/>
    </row>
    <row r="178" spans="1:19" ht="12.75" customHeight="1" x14ac:dyDescent="0.3">
      <c r="A178" s="85" t="s">
        <v>3</v>
      </c>
      <c r="B178" s="101" t="s">
        <v>162</v>
      </c>
      <c r="C178" s="100">
        <v>334812310</v>
      </c>
      <c r="D178" s="99">
        <v>60.9</v>
      </c>
      <c r="E178" s="100">
        <v>12710413</v>
      </c>
      <c r="F178" s="99">
        <v>2.2999999999999998</v>
      </c>
      <c r="G178" s="100">
        <v>6807764</v>
      </c>
      <c r="H178" s="99">
        <v>1.2</v>
      </c>
      <c r="I178" s="100">
        <v>195616744</v>
      </c>
      <c r="J178" s="99">
        <v>35.6</v>
      </c>
      <c r="K178" s="100">
        <v>549947231</v>
      </c>
      <c r="L178" s="99">
        <v>48.9</v>
      </c>
      <c r="M178" s="86"/>
      <c r="N178" s="86"/>
      <c r="O178" s="86"/>
    </row>
    <row r="179" spans="1:19" ht="12.75" customHeight="1" x14ac:dyDescent="0.3">
      <c r="A179" s="85" t="s">
        <v>3</v>
      </c>
      <c r="B179" s="101" t="s">
        <v>163</v>
      </c>
      <c r="C179" s="100">
        <v>4331828</v>
      </c>
      <c r="D179" s="99">
        <v>28</v>
      </c>
      <c r="E179" s="100">
        <v>58885</v>
      </c>
      <c r="F179" s="99">
        <v>0.4</v>
      </c>
      <c r="G179" s="100">
        <v>562600</v>
      </c>
      <c r="H179" s="99">
        <v>3.6</v>
      </c>
      <c r="I179" s="100">
        <v>10523391</v>
      </c>
      <c r="J179" s="99">
        <v>68</v>
      </c>
      <c r="K179" s="100">
        <v>15476704</v>
      </c>
      <c r="L179" s="99">
        <v>1.4</v>
      </c>
      <c r="M179" s="86"/>
      <c r="N179" s="86"/>
      <c r="O179" s="86"/>
    </row>
    <row r="180" spans="1:19" ht="12.75" customHeight="1" x14ac:dyDescent="0.3">
      <c r="A180" s="85" t="s">
        <v>3</v>
      </c>
      <c r="B180" s="101" t="s">
        <v>164</v>
      </c>
      <c r="C180" s="100">
        <v>45865375</v>
      </c>
      <c r="D180" s="99">
        <v>100</v>
      </c>
      <c r="E180" s="100">
        <v>0</v>
      </c>
      <c r="F180" s="99">
        <v>0</v>
      </c>
      <c r="G180" s="100">
        <v>0</v>
      </c>
      <c r="H180" s="99">
        <v>0</v>
      </c>
      <c r="I180" s="100">
        <v>0</v>
      </c>
      <c r="J180" s="99">
        <v>0</v>
      </c>
      <c r="K180" s="100">
        <v>45865375</v>
      </c>
      <c r="L180" s="99">
        <v>4.0999999999999996</v>
      </c>
      <c r="M180" s="86"/>
      <c r="N180" s="86"/>
      <c r="O180" s="86"/>
    </row>
    <row r="181" spans="1:19" ht="12.75" customHeight="1" x14ac:dyDescent="0.3">
      <c r="A181" s="85" t="s">
        <v>3</v>
      </c>
      <c r="B181" s="101" t="s">
        <v>165</v>
      </c>
      <c r="C181" s="100">
        <v>18170249</v>
      </c>
      <c r="D181" s="99">
        <v>100</v>
      </c>
      <c r="E181" s="100">
        <v>0</v>
      </c>
      <c r="F181" s="99">
        <v>0</v>
      </c>
      <c r="G181" s="100">
        <v>0</v>
      </c>
      <c r="H181" s="99">
        <v>0</v>
      </c>
      <c r="I181" s="100">
        <v>0</v>
      </c>
      <c r="J181" s="99">
        <v>0</v>
      </c>
      <c r="K181" s="100">
        <v>18170249</v>
      </c>
      <c r="L181" s="99">
        <v>1.6</v>
      </c>
      <c r="M181" s="86"/>
      <c r="N181" s="86"/>
      <c r="O181" s="86"/>
    </row>
    <row r="182" spans="1:19" ht="12.75" customHeight="1" x14ac:dyDescent="0.3">
      <c r="A182" s="85" t="s">
        <v>3</v>
      </c>
      <c r="B182" s="101" t="s">
        <v>166</v>
      </c>
      <c r="C182" s="100">
        <v>0</v>
      </c>
      <c r="D182" s="99">
        <v>0</v>
      </c>
      <c r="E182" s="100">
        <v>0</v>
      </c>
      <c r="F182" s="99">
        <v>0</v>
      </c>
      <c r="G182" s="100">
        <v>0</v>
      </c>
      <c r="H182" s="99">
        <v>0</v>
      </c>
      <c r="I182" s="100">
        <v>0</v>
      </c>
      <c r="J182" s="99">
        <v>0</v>
      </c>
      <c r="K182" s="100">
        <v>0</v>
      </c>
      <c r="L182" s="99">
        <v>0</v>
      </c>
      <c r="M182" s="86"/>
      <c r="N182" s="86"/>
      <c r="O182" s="86"/>
    </row>
    <row r="183" spans="1:19" ht="12.75" customHeight="1" x14ac:dyDescent="0.3">
      <c r="A183" s="85" t="s">
        <v>3</v>
      </c>
      <c r="B183" s="101" t="s">
        <v>167</v>
      </c>
      <c r="C183" s="100">
        <v>801791</v>
      </c>
      <c r="D183" s="99">
        <v>100</v>
      </c>
      <c r="E183" s="100">
        <v>0</v>
      </c>
      <c r="F183" s="99">
        <v>0</v>
      </c>
      <c r="G183" s="100">
        <v>0</v>
      </c>
      <c r="H183" s="99">
        <v>0</v>
      </c>
      <c r="I183" s="100">
        <v>1</v>
      </c>
      <c r="J183" s="99">
        <v>0</v>
      </c>
      <c r="K183" s="100">
        <v>801792</v>
      </c>
      <c r="L183" s="99">
        <v>0.1</v>
      </c>
      <c r="M183" s="86"/>
      <c r="N183" s="86"/>
      <c r="O183" s="86"/>
    </row>
    <row r="184" spans="1:19" ht="12.75" customHeight="1" x14ac:dyDescent="0.3">
      <c r="A184" s="85" t="s">
        <v>3</v>
      </c>
      <c r="B184" s="101" t="s">
        <v>168</v>
      </c>
      <c r="C184" s="100">
        <v>355396404</v>
      </c>
      <c r="D184" s="99">
        <v>83.2</v>
      </c>
      <c r="E184" s="100">
        <v>38214390</v>
      </c>
      <c r="F184" s="99">
        <v>8.9</v>
      </c>
      <c r="G184" s="100">
        <v>5129352</v>
      </c>
      <c r="H184" s="99">
        <v>1.2</v>
      </c>
      <c r="I184" s="100">
        <v>28496086</v>
      </c>
      <c r="J184" s="99">
        <v>6.7</v>
      </c>
      <c r="K184" s="100">
        <v>427236232</v>
      </c>
      <c r="L184" s="99">
        <v>38</v>
      </c>
      <c r="M184" s="86"/>
      <c r="N184" s="86"/>
      <c r="O184" s="86"/>
    </row>
    <row r="185" spans="1:19" ht="12.75" customHeight="1" x14ac:dyDescent="0.3">
      <c r="A185" s="85" t="s">
        <v>3</v>
      </c>
      <c r="B185" s="101" t="s">
        <v>169</v>
      </c>
      <c r="C185" s="100">
        <v>856551</v>
      </c>
      <c r="D185" s="99">
        <v>1.9</v>
      </c>
      <c r="E185" s="100">
        <v>434731</v>
      </c>
      <c r="F185" s="99">
        <v>1</v>
      </c>
      <c r="G185" s="100">
        <v>168005</v>
      </c>
      <c r="H185" s="99">
        <v>0.4</v>
      </c>
      <c r="I185" s="100">
        <v>43914030</v>
      </c>
      <c r="J185" s="99">
        <v>96.8</v>
      </c>
      <c r="K185" s="100">
        <v>45373317</v>
      </c>
      <c r="L185" s="99">
        <v>4</v>
      </c>
      <c r="M185" s="86"/>
      <c r="N185" s="86"/>
      <c r="O185" s="86"/>
    </row>
    <row r="186" spans="1:19" ht="12.75" customHeight="1" x14ac:dyDescent="0.3">
      <c r="A186" s="85" t="s">
        <v>3</v>
      </c>
      <c r="B186" s="101" t="s">
        <v>106</v>
      </c>
      <c r="C186" s="100">
        <v>2987109</v>
      </c>
      <c r="D186" s="99">
        <v>15.1</v>
      </c>
      <c r="E186" s="100">
        <v>1769785</v>
      </c>
      <c r="F186" s="99">
        <v>9</v>
      </c>
      <c r="G186" s="100">
        <v>1192610</v>
      </c>
      <c r="H186" s="99">
        <v>6</v>
      </c>
      <c r="I186" s="100">
        <v>13793968</v>
      </c>
      <c r="J186" s="99">
        <v>69.900000000000006</v>
      </c>
      <c r="K186" s="100">
        <v>19743472</v>
      </c>
      <c r="L186" s="99">
        <v>1.8</v>
      </c>
      <c r="M186" s="86"/>
      <c r="N186" s="86"/>
      <c r="O186" s="86"/>
    </row>
    <row r="187" spans="1:19" ht="12.75" customHeight="1" x14ac:dyDescent="0.3">
      <c r="A187" s="85" t="s">
        <v>3</v>
      </c>
      <c r="B187" s="78" t="s">
        <v>170</v>
      </c>
      <c r="C187" s="100">
        <v>1087624</v>
      </c>
      <c r="D187" s="99">
        <v>100</v>
      </c>
      <c r="E187" s="100">
        <v>0</v>
      </c>
      <c r="F187" s="99">
        <v>0</v>
      </c>
      <c r="G187" s="100">
        <v>0</v>
      </c>
      <c r="H187" s="99">
        <v>0</v>
      </c>
      <c r="I187" s="100">
        <v>0</v>
      </c>
      <c r="J187" s="99">
        <v>0</v>
      </c>
      <c r="K187" s="100">
        <v>1087624</v>
      </c>
      <c r="L187" s="99">
        <v>0.1</v>
      </c>
      <c r="M187" s="86"/>
      <c r="N187" s="86"/>
      <c r="O187" s="86"/>
    </row>
    <row r="188" spans="1:19" s="94" customFormat="1" ht="16" customHeight="1" x14ac:dyDescent="0.35">
      <c r="A188" s="94" t="s">
        <v>3</v>
      </c>
      <c r="B188" s="98" t="s">
        <v>140</v>
      </c>
      <c r="C188" s="97">
        <v>764309241</v>
      </c>
      <c r="D188" s="96">
        <v>68</v>
      </c>
      <c r="E188" s="97">
        <v>53188204</v>
      </c>
      <c r="F188" s="96">
        <v>4.7</v>
      </c>
      <c r="G188" s="97">
        <v>13860331</v>
      </c>
      <c r="H188" s="96">
        <v>1.2</v>
      </c>
      <c r="I188" s="97">
        <v>292344220</v>
      </c>
      <c r="J188" s="96">
        <v>26</v>
      </c>
      <c r="K188" s="97">
        <v>1123701996</v>
      </c>
      <c r="L188" s="96">
        <v>100</v>
      </c>
      <c r="M188" s="86"/>
      <c r="N188" s="86"/>
      <c r="O188" s="86"/>
      <c r="R188" s="86"/>
      <c r="S188" s="86"/>
    </row>
    <row r="189" spans="1:19" x14ac:dyDescent="0.3">
      <c r="A189" s="85" t="s">
        <v>3</v>
      </c>
      <c r="B189" s="87" t="s">
        <v>3</v>
      </c>
      <c r="C189" s="87" t="s">
        <v>3</v>
      </c>
      <c r="D189" s="87" t="s">
        <v>3</v>
      </c>
      <c r="E189" s="87" t="s">
        <v>3</v>
      </c>
      <c r="F189" s="87" t="s">
        <v>3</v>
      </c>
      <c r="G189" s="87" t="s">
        <v>3</v>
      </c>
      <c r="H189" s="87" t="s">
        <v>3</v>
      </c>
      <c r="I189" s="87" t="s">
        <v>3</v>
      </c>
      <c r="J189" s="87" t="s">
        <v>3</v>
      </c>
      <c r="K189" s="87" t="s">
        <v>3</v>
      </c>
      <c r="L189" s="87" t="s">
        <v>3</v>
      </c>
    </row>
    <row r="190" spans="1:19" s="94" customFormat="1" ht="15.5" x14ac:dyDescent="0.35">
      <c r="A190" s="94" t="s">
        <v>3</v>
      </c>
      <c r="B190" s="95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s="86" t="s">
        <v>3</v>
      </c>
      <c r="J190" s="86" t="s">
        <v>3</v>
      </c>
      <c r="K190" s="86" t="s">
        <v>3</v>
      </c>
      <c r="L190" s="86" t="s">
        <v>3</v>
      </c>
      <c r="M190" s="86"/>
      <c r="N190" s="86"/>
      <c r="O190" s="86"/>
      <c r="R190" s="86"/>
      <c r="S190" s="86"/>
    </row>
    <row r="191" spans="1:19" x14ac:dyDescent="0.3">
      <c r="A191" s="85" t="s">
        <v>3</v>
      </c>
      <c r="B191" s="93" t="s">
        <v>3</v>
      </c>
      <c r="C191" s="180" t="s">
        <v>3</v>
      </c>
      <c r="D191" s="180" t="s">
        <v>3</v>
      </c>
      <c r="E191" s="180" t="s">
        <v>3</v>
      </c>
      <c r="F191" s="180" t="s">
        <v>3</v>
      </c>
      <c r="G191" s="180" t="s">
        <v>3</v>
      </c>
      <c r="H191" s="180" t="s">
        <v>3</v>
      </c>
      <c r="I191" s="86" t="s">
        <v>3</v>
      </c>
      <c r="J191" s="86" t="s">
        <v>3</v>
      </c>
      <c r="K191" s="86" t="s">
        <v>3</v>
      </c>
      <c r="L191" s="86" t="s">
        <v>3</v>
      </c>
      <c r="M191" s="86"/>
      <c r="N191" s="86"/>
      <c r="O191" s="86"/>
    </row>
    <row r="192" spans="1:19" x14ac:dyDescent="0.3">
      <c r="A192" s="85" t="s">
        <v>3</v>
      </c>
      <c r="B192" s="92" t="s">
        <v>3</v>
      </c>
      <c r="C192" s="181" t="s">
        <v>3</v>
      </c>
      <c r="D192" s="181" t="s">
        <v>3</v>
      </c>
      <c r="E192" s="181" t="s">
        <v>3</v>
      </c>
      <c r="F192" s="181" t="s">
        <v>3</v>
      </c>
      <c r="G192" s="181" t="s">
        <v>3</v>
      </c>
      <c r="H192" s="181" t="s">
        <v>3</v>
      </c>
      <c r="I192" s="86" t="s">
        <v>3</v>
      </c>
      <c r="J192" s="86" t="s">
        <v>3</v>
      </c>
      <c r="K192" s="86" t="s">
        <v>3</v>
      </c>
      <c r="L192" s="86" t="s">
        <v>3</v>
      </c>
      <c r="M192" s="86"/>
      <c r="N192" s="86"/>
      <c r="O192" s="86"/>
    </row>
    <row r="193" spans="1:21" x14ac:dyDescent="0.3">
      <c r="A193" s="85" t="s">
        <v>3</v>
      </c>
      <c r="B193" s="88" t="s">
        <v>3</v>
      </c>
      <c r="C193" s="91" t="s">
        <v>3</v>
      </c>
      <c r="D193" s="91" t="s">
        <v>3</v>
      </c>
      <c r="E193" s="91" t="s">
        <v>3</v>
      </c>
      <c r="F193" s="90" t="s">
        <v>3</v>
      </c>
      <c r="G193" s="90" t="s">
        <v>3</v>
      </c>
      <c r="H193" s="89" t="s">
        <v>3</v>
      </c>
      <c r="I193" s="86" t="s">
        <v>3</v>
      </c>
      <c r="J193" s="86" t="s">
        <v>3</v>
      </c>
      <c r="K193" s="86" t="s">
        <v>3</v>
      </c>
      <c r="L193" s="86" t="s">
        <v>3</v>
      </c>
      <c r="M193" s="86"/>
      <c r="N193" s="86"/>
      <c r="O193" s="86"/>
    </row>
    <row r="194" spans="1:21" x14ac:dyDescent="0.3">
      <c r="A194" s="85" t="s">
        <v>3</v>
      </c>
      <c r="B194" s="88" t="s">
        <v>3</v>
      </c>
      <c r="C194" s="87" t="s">
        <v>3</v>
      </c>
      <c r="D194" s="87" t="s">
        <v>3</v>
      </c>
      <c r="E194" s="87" t="s">
        <v>3</v>
      </c>
      <c r="F194" s="87" t="s">
        <v>3</v>
      </c>
      <c r="G194" s="87" t="s">
        <v>3</v>
      </c>
      <c r="H194" s="87" t="s">
        <v>3</v>
      </c>
      <c r="I194" s="87" t="s">
        <v>3</v>
      </c>
      <c r="J194" s="87" t="s">
        <v>3</v>
      </c>
      <c r="K194" s="87" t="s">
        <v>3</v>
      </c>
      <c r="L194" s="87" t="s">
        <v>3</v>
      </c>
    </row>
    <row r="195" spans="1:21" x14ac:dyDescent="0.3">
      <c r="A195" s="85" t="s">
        <v>3</v>
      </c>
      <c r="B195" s="88" t="s">
        <v>3</v>
      </c>
      <c r="C195" s="87" t="s">
        <v>3</v>
      </c>
      <c r="D195" s="87" t="s">
        <v>3</v>
      </c>
      <c r="E195" s="87" t="s">
        <v>3</v>
      </c>
      <c r="F195" s="87" t="s">
        <v>3</v>
      </c>
      <c r="G195" s="87" t="s">
        <v>3</v>
      </c>
      <c r="H195" s="87" t="s">
        <v>3</v>
      </c>
      <c r="I195" s="87" t="s">
        <v>3</v>
      </c>
      <c r="J195" s="87" t="s">
        <v>3</v>
      </c>
      <c r="K195" s="87" t="s">
        <v>3</v>
      </c>
      <c r="L195" s="87" t="s">
        <v>3</v>
      </c>
    </row>
    <row r="196" spans="1:21" x14ac:dyDescent="0.3">
      <c r="A196" s="85" t="s">
        <v>3</v>
      </c>
      <c r="B196" s="88" t="s">
        <v>3</v>
      </c>
      <c r="C196" s="87" t="s">
        <v>3</v>
      </c>
      <c r="D196" s="87" t="s">
        <v>3</v>
      </c>
      <c r="E196" s="87" t="s">
        <v>3</v>
      </c>
      <c r="F196" s="87" t="s">
        <v>3</v>
      </c>
      <c r="G196" s="87" t="s">
        <v>3</v>
      </c>
      <c r="H196" s="87" t="s">
        <v>3</v>
      </c>
      <c r="I196" s="87" t="s">
        <v>3</v>
      </c>
      <c r="J196" s="87" t="s">
        <v>3</v>
      </c>
      <c r="K196" s="87" t="s">
        <v>3</v>
      </c>
      <c r="L196" s="87" t="s">
        <v>3</v>
      </c>
    </row>
    <row r="197" spans="1:21" x14ac:dyDescent="0.3">
      <c r="A197" s="85" t="s">
        <v>3</v>
      </c>
      <c r="B197" s="88" t="s">
        <v>3</v>
      </c>
      <c r="C197" s="87" t="s">
        <v>3</v>
      </c>
      <c r="D197" s="87" t="s">
        <v>3</v>
      </c>
      <c r="E197" s="87" t="s">
        <v>3</v>
      </c>
      <c r="F197" s="87" t="s">
        <v>3</v>
      </c>
      <c r="G197" s="87" t="s">
        <v>3</v>
      </c>
      <c r="H197" s="87" t="s">
        <v>3</v>
      </c>
      <c r="I197" s="87" t="s">
        <v>3</v>
      </c>
      <c r="J197" s="87" t="s">
        <v>3</v>
      </c>
      <c r="K197" s="87" t="s">
        <v>3</v>
      </c>
      <c r="L197" s="87" t="s">
        <v>3</v>
      </c>
    </row>
    <row r="198" spans="1:21" x14ac:dyDescent="0.3">
      <c r="A198" s="85" t="s">
        <v>3</v>
      </c>
      <c r="B198" s="88" t="s">
        <v>3</v>
      </c>
      <c r="C198" s="87" t="s">
        <v>3</v>
      </c>
      <c r="D198" s="87" t="s">
        <v>3</v>
      </c>
      <c r="E198" s="87" t="s">
        <v>3</v>
      </c>
      <c r="F198" s="87" t="s">
        <v>3</v>
      </c>
      <c r="G198" s="87" t="s">
        <v>3</v>
      </c>
      <c r="H198" s="87" t="s">
        <v>3</v>
      </c>
      <c r="I198" s="87" t="s">
        <v>3</v>
      </c>
      <c r="J198" s="87" t="s">
        <v>3</v>
      </c>
      <c r="K198" s="87" t="s">
        <v>3</v>
      </c>
      <c r="L198" s="87" t="s">
        <v>3</v>
      </c>
    </row>
    <row r="199" spans="1:21" ht="36.75" customHeight="1" x14ac:dyDescent="0.3">
      <c r="A199" s="85" t="s">
        <v>3</v>
      </c>
      <c r="B199" s="87" t="s">
        <v>3</v>
      </c>
      <c r="C199" s="87" t="s">
        <v>3</v>
      </c>
      <c r="D199" s="87" t="s">
        <v>3</v>
      </c>
      <c r="E199" s="87" t="s">
        <v>3</v>
      </c>
      <c r="F199" s="87" t="s">
        <v>3</v>
      </c>
      <c r="G199" s="87" t="s">
        <v>3</v>
      </c>
      <c r="H199" s="87" t="s">
        <v>3</v>
      </c>
      <c r="I199" s="87" t="s">
        <v>3</v>
      </c>
      <c r="J199" s="87" t="s">
        <v>3</v>
      </c>
      <c r="K199" s="87" t="s">
        <v>3</v>
      </c>
      <c r="L199" s="87" t="s">
        <v>3</v>
      </c>
    </row>
    <row r="200" spans="1:21" x14ac:dyDescent="0.3">
      <c r="A200" s="85" t="s">
        <v>3</v>
      </c>
      <c r="B200" s="87" t="s">
        <v>3</v>
      </c>
      <c r="C200" s="87" t="s">
        <v>3</v>
      </c>
      <c r="D200" s="87" t="s">
        <v>3</v>
      </c>
      <c r="E200" s="87" t="s">
        <v>3</v>
      </c>
      <c r="F200" s="87" t="s">
        <v>3</v>
      </c>
      <c r="G200" s="87" t="s">
        <v>3</v>
      </c>
      <c r="H200" s="182" t="s">
        <v>3</v>
      </c>
      <c r="I200" s="183" t="s">
        <v>3</v>
      </c>
      <c r="J200" s="87" t="s">
        <v>3</v>
      </c>
      <c r="K200" s="87" t="s">
        <v>3</v>
      </c>
      <c r="L200" s="87" t="s">
        <v>3</v>
      </c>
      <c r="P200" s="87"/>
      <c r="Q200" s="87"/>
      <c r="R200" s="85"/>
      <c r="S200" s="85"/>
      <c r="T200" s="86"/>
      <c r="U200" s="86"/>
    </row>
    <row r="201" spans="1:21" x14ac:dyDescent="0.3">
      <c r="A201" s="85" t="s">
        <v>3</v>
      </c>
      <c r="B201" s="87" t="s">
        <v>3</v>
      </c>
      <c r="C201" s="87" t="s">
        <v>3</v>
      </c>
      <c r="D201" s="87" t="s">
        <v>3</v>
      </c>
      <c r="E201" s="87" t="s">
        <v>3</v>
      </c>
      <c r="F201" s="87" t="s">
        <v>3</v>
      </c>
      <c r="G201" s="87" t="s">
        <v>3</v>
      </c>
      <c r="H201" s="87" t="s">
        <v>3</v>
      </c>
      <c r="I201" s="87" t="s">
        <v>3</v>
      </c>
      <c r="J201" s="87" t="s">
        <v>3</v>
      </c>
      <c r="K201" s="87" t="s">
        <v>3</v>
      </c>
      <c r="L201" s="87" t="s">
        <v>3</v>
      </c>
    </row>
    <row r="202" spans="1:21" x14ac:dyDescent="0.3">
      <c r="A202" s="85" t="s">
        <v>3</v>
      </c>
      <c r="B202" s="87" t="s">
        <v>3</v>
      </c>
      <c r="C202" s="87" t="s">
        <v>3</v>
      </c>
      <c r="D202" s="87" t="s">
        <v>3</v>
      </c>
      <c r="E202" s="87" t="s">
        <v>3</v>
      </c>
      <c r="F202" s="87" t="s">
        <v>3</v>
      </c>
      <c r="G202" s="87" t="s">
        <v>3</v>
      </c>
      <c r="H202" s="87" t="s">
        <v>3</v>
      </c>
      <c r="I202" s="87" t="s">
        <v>3</v>
      </c>
      <c r="J202" s="87" t="s">
        <v>3</v>
      </c>
      <c r="K202" s="87" t="s">
        <v>3</v>
      </c>
      <c r="L202" s="87" t="s">
        <v>3</v>
      </c>
    </row>
    <row r="203" spans="1:21" x14ac:dyDescent="0.3">
      <c r="A203" s="85" t="s">
        <v>3</v>
      </c>
      <c r="B203" s="87" t="s">
        <v>3</v>
      </c>
      <c r="C203" s="87" t="s">
        <v>3</v>
      </c>
      <c r="D203" s="87" t="s">
        <v>3</v>
      </c>
      <c r="E203" s="87" t="s">
        <v>3</v>
      </c>
      <c r="F203" s="87" t="s">
        <v>3</v>
      </c>
      <c r="G203" s="87" t="s">
        <v>3</v>
      </c>
      <c r="H203" s="87" t="s">
        <v>3</v>
      </c>
      <c r="I203" s="87" t="s">
        <v>3</v>
      </c>
      <c r="J203" s="87" t="s">
        <v>3</v>
      </c>
      <c r="K203" s="87" t="s">
        <v>3</v>
      </c>
      <c r="L203" s="87" t="s">
        <v>3</v>
      </c>
    </row>
    <row r="204" spans="1:21" x14ac:dyDescent="0.3">
      <c r="A204" s="85" t="s">
        <v>3</v>
      </c>
      <c r="B204" s="87" t="s">
        <v>3</v>
      </c>
      <c r="C204" s="87" t="s">
        <v>3</v>
      </c>
      <c r="D204" s="87" t="s">
        <v>3</v>
      </c>
      <c r="E204" s="87" t="s">
        <v>3</v>
      </c>
      <c r="F204" s="87" t="s">
        <v>3</v>
      </c>
      <c r="G204" s="87" t="s">
        <v>3</v>
      </c>
      <c r="H204" s="87" t="s">
        <v>3</v>
      </c>
      <c r="I204" s="87" t="s">
        <v>3</v>
      </c>
      <c r="J204" s="87" t="s">
        <v>3</v>
      </c>
      <c r="K204" s="87" t="s">
        <v>3</v>
      </c>
      <c r="L204" s="87" t="s">
        <v>3</v>
      </c>
    </row>
    <row r="205" spans="1:21" x14ac:dyDescent="0.3">
      <c r="A205" s="85" t="s">
        <v>3</v>
      </c>
      <c r="B205" s="87" t="s">
        <v>3</v>
      </c>
      <c r="C205" s="87" t="s">
        <v>3</v>
      </c>
      <c r="D205" s="87" t="s">
        <v>3</v>
      </c>
      <c r="E205" s="87" t="s">
        <v>3</v>
      </c>
      <c r="F205" s="87" t="s">
        <v>3</v>
      </c>
      <c r="G205" s="87" t="s">
        <v>3</v>
      </c>
      <c r="H205" s="87" t="s">
        <v>3</v>
      </c>
      <c r="I205" s="87" t="s">
        <v>3</v>
      </c>
      <c r="J205" s="87" t="s">
        <v>3</v>
      </c>
      <c r="K205" s="87" t="s">
        <v>3</v>
      </c>
      <c r="L205" s="87" t="s">
        <v>3</v>
      </c>
    </row>
  </sheetData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K153:L153"/>
    <mergeCell ref="C191:E191"/>
    <mergeCell ref="F191:H19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C192:E192"/>
    <mergeCell ref="F192:H192"/>
    <mergeCell ref="H200:I200"/>
    <mergeCell ref="E153:F153"/>
    <mergeCell ref="G153:H153"/>
    <mergeCell ref="I153:J153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6F5564-A8C5-47F7-A2C5-175BC8B3D99D}"/>
</file>

<file path=customXml/itemProps2.xml><?xml version="1.0" encoding="utf-8"?>
<ds:datastoreItem xmlns:ds="http://schemas.openxmlformats.org/officeDocument/2006/customXml" ds:itemID="{423F3E23-6374-4DB1-B00B-C5DFBFDC211F}"/>
</file>

<file path=customXml/itemProps3.xml><?xml version="1.0" encoding="utf-8"?>
<ds:datastoreItem xmlns:ds="http://schemas.openxmlformats.org/officeDocument/2006/customXml" ds:itemID="{18C851EF-8CBC-44C5-824F-C663E85804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Eastern Cape</vt:lpstr>
      <vt:lpstr>Free State</vt:lpstr>
      <vt:lpstr>Gauteng</vt:lpstr>
      <vt:lpstr>Kwazulu Natal</vt:lpstr>
      <vt:lpstr>Limpopo</vt:lpstr>
      <vt:lpstr>Mpumalanga</vt:lpstr>
      <vt:lpstr>Northern Cape</vt:lpstr>
      <vt:lpstr>North West</vt:lpstr>
      <vt:lpstr>Western Cape</vt:lpstr>
      <vt:lpstr>'Eastern Cape'!Print_Area</vt:lpstr>
      <vt:lpstr>'Free State'!Print_Area</vt:lpstr>
      <vt:lpstr>Gauteng!Print_Area</vt:lpstr>
      <vt:lpstr>'Kwazulu Natal'!Print_Area</vt:lpstr>
      <vt:lpstr>Limpopo!Print_Area</vt:lpstr>
      <vt:lpstr>Mpumalanga!Print_Area</vt:lpstr>
      <vt:lpstr>'North West'!Print_Area</vt:lpstr>
      <vt:lpstr>'Northern Cape'!Print_Area</vt:lpstr>
      <vt:lpstr>'Western Cape'!Print_Area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Pitso Zwane</cp:lastModifiedBy>
  <dcterms:created xsi:type="dcterms:W3CDTF">2025-08-20T12:37:46Z</dcterms:created>
  <dcterms:modified xsi:type="dcterms:W3CDTF">2025-08-22T09:48:19Z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