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67690DA5-7ECA-4FA5-9068-4C64B23C4277}" xr6:coauthVersionLast="47" xr6:coauthVersionMax="47" xr10:uidLastSave="{00000000-0000-0000-0000-000000000000}"/>
  <workbookProtection workbookAlgorithmName="SHA-512" workbookHashValue="2x9+IYTeRYgiATS66hFBgVUMevXXCER07tziOLBaccxiuoc0iM/KE/UNZ3XgqZWYlcn6eHTmuPlBafYb+K65iw==" workbookSaltValue="/EXYKwLAGBZBGBYCLaRhSw==" workbookSpinCount="100000" lockStructure="1"/>
  <bookViews>
    <workbookView xWindow="28680" yWindow="-120" windowWidth="29040" windowHeight="15720" xr2:uid="{00000000-000D-0000-FFFF-FFFF00000000}"/>
  </bookViews>
  <sheets>
    <sheet name="EKU" sheetId="1" r:id="rId1"/>
    <sheet name="JHB" sheetId="2" r:id="rId2"/>
    <sheet name="TSH" sheetId="3" r:id="rId3"/>
    <sheet name="GT421" sheetId="4" r:id="rId4"/>
    <sheet name="GT422" sheetId="5" r:id="rId5"/>
    <sheet name="GT423" sheetId="6" r:id="rId6"/>
    <sheet name="DC42" sheetId="7" r:id="rId7"/>
    <sheet name="GT481" sheetId="8" r:id="rId8"/>
    <sheet name="GT484" sheetId="9" r:id="rId9"/>
    <sheet name="GT485" sheetId="10" r:id="rId10"/>
    <sheet name="DC48" sheetId="11" r:id="rId11"/>
    <sheet name="Summary" sheetId="12" r:id="rId12"/>
  </sheets>
  <definedNames>
    <definedName name="_xlnm.Print_Area" localSheetId="6">'DC42'!$B$1:$P$196</definedName>
    <definedName name="_xlnm.Print_Area" localSheetId="10">'DC48'!$B$1:$P$196</definedName>
    <definedName name="_xlnm.Print_Area" localSheetId="0">EKU!$B$1:$P$196</definedName>
    <definedName name="_xlnm.Print_Area" localSheetId="3">'GT421'!$B$1:$P$196</definedName>
    <definedName name="_xlnm.Print_Area" localSheetId="4">'GT422'!$B$1:$P$196</definedName>
    <definedName name="_xlnm.Print_Area" localSheetId="5">'GT423'!$B$1:$P$196</definedName>
    <definedName name="_xlnm.Print_Area" localSheetId="7">'GT481'!$B$1:$P$196</definedName>
    <definedName name="_xlnm.Print_Area" localSheetId="8">'GT484'!$B$1:$P$196</definedName>
    <definedName name="_xlnm.Print_Area" localSheetId="9">'GT485'!$B$1:$P$196</definedName>
    <definedName name="_xlnm.Print_Area" localSheetId="1">JHB!$B$1:$P$196</definedName>
    <definedName name="_xlnm.Print_Area" localSheetId="11">Summary!$B$1:$P$196</definedName>
    <definedName name="_xlnm.Print_Area" localSheetId="2">TSH!$B$1:$P$196</definedName>
  </definedNames>
  <calcPr calcId="0"/>
</workbook>
</file>

<file path=xl/sharedStrings.xml><?xml version="1.0" encoding="utf-8"?>
<sst xmlns="http://schemas.openxmlformats.org/spreadsheetml/2006/main" count="9173" uniqueCount="224">
  <si>
    <t/>
  </si>
  <si>
    <t>GAUTENG: CITY OF EKURHULENI (EKU)</t>
  </si>
  <si>
    <t>STATEMENT OF CAPITAL AND OPERATING EXPENDITURE FOR THE 1ST QUARTER ENDED 30 SEPTEMBER 2025</t>
  </si>
  <si>
    <t xml:space="preserve"> </t>
  </si>
  <si>
    <t>Part1: Operating Revenue and Expenditure</t>
  </si>
  <si>
    <t>2025/26</t>
  </si>
  <si>
    <t>2024/25</t>
  </si>
  <si>
    <t>Q1 of 2024/25 to Q1 of 2025/26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</si>
  <si>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</si>
  <si>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</si>
  <si>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</si>
  <si>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</si>
  <si>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</si>
  <si>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</si>
  <si>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</si>
  <si>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</si>
  <si>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</si>
  <si>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</si>
  <si>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</si>
  <si>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</si>
  <si>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</si>
  <si>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</si>
  <si>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</si>
  <si>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</si>
  <si>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</si>
  <si>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</si>
  <si>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</si>
  <si>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</si>
  <si>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</si>
  <si>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</si>
  <si>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</si>
  <si>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</si>
  <si>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</si>
  <si>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</si>
  <si>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</si>
  <si>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</si>
  <si>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</si>
  <si>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</si>
  <si>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</si>
  <si>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</si>
  <si>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</si>
  <si>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</si>
  <si>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</si>
  <si>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</si>
  <si>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</si>
  <si>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</si>
  <si>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</si>
  <si>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</si>
  <si>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</si>
  <si>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</si>
  <si>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</si>
  <si>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</si>
  <si>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</si>
  <si>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</si>
  <si>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</si>
  <si>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</si>
  <si>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</si>
  <si>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</si>
  <si>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</si>
  <si>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</si>
  <si>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</si>
  <si>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</si>
  <si>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</si>
  <si>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</si>
  <si>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</si>
  <si>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</si>
  <si>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</si>
  <si>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</si>
  <si>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</si>
  <si>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</si>
  <si>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</si>
  <si>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</si>
  <si>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</si>
  <si>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</si>
  <si>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</si>
  <si>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</si>
  <si>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</si>
  <si>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</si>
  <si>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</si>
  <si>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</si>
  <si>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</si>
  <si>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</si>
  <si>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</si>
  <si>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</si>
  <si>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</si>
  <si>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</si>
  <si>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</si>
  <si>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</si>
  <si>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</si>
  <si>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</si>
  <si>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</si>
  <si>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</si>
  <si>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</si>
  <si>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</si>
  <si>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</si>
  <si>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</si>
  <si>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</si>
  <si>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</si>
  <si>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</si>
  <si>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</si>
  <si>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</si>
  <si>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</si>
  <si>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</si>
  <si>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</si>
  <si>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</si>
  <si>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</si>
  <si>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</si>
  <si>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</si>
  <si>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</si>
  <si>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</si>
  <si>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</si>
  <si>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</si>
  <si>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</si>
  <si>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</si>
  <si>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</si>
  <si>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</si>
  <si>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</si>
  <si>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</si>
  <si>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</si>
  <si>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</si>
  <si>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</si>
  <si>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</si>
  <si>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</si>
  <si>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</si>
  <si>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</si>
  <si>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</si>
  <si>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</si>
  <si>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</si>
  <si>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</si>
  <si>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</si>
  <si>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</si>
  <si>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</si>
  <si>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</si>
  <si>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</si>
  <si>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</si>
  <si>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</si>
  <si>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</si>
  <si>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</si>
  <si>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</si>
  <si>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</si>
  <si>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</si>
  <si>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</si>
  <si>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</si>
  <si>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</si>
  <si>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</si>
  <si>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</si>
  <si>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</si>
  <si>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</si>
  <si>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</si>
  <si>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</si>
  <si>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</si>
  <si>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</si>
  <si>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</si>
  <si>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</si>
  <si>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</si>
  <si>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</si>
  <si>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</si>
  <si>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</si>
  <si>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</si>
  <si>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</si>
  <si>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</si>
  <si>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</si>
  <si>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</si>
  <si>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</si>
  <si>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</si>
  <si>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</si>
  <si>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Kagiso Lerutla</t>
  </si>
  <si>
    <t>011 999 0761</t>
  </si>
  <si>
    <t>Chief Financial Officer</t>
  </si>
  <si>
    <t>Mr General Moruri</t>
  </si>
  <si>
    <t>011 999 0006</t>
  </si>
  <si>
    <t>Source Local Government Database</t>
  </si>
  <si>
    <t>1. All figures in this report are unaudited.</t>
  </si>
  <si>
    <t>GAUTENG: CITY OF JOHANNESBURG (JHB)</t>
  </si>
  <si>
    <t>Mr Floyd Brink</t>
  </si>
  <si>
    <t>011 407 7309</t>
  </si>
  <si>
    <t>Mr Tebogo Moraka</t>
  </si>
  <si>
    <t>011 628 4612</t>
  </si>
  <si>
    <t>GAUTENG: CITY OF TSHWANE (TSH)</t>
  </si>
  <si>
    <t>Mr Johann Mettler</t>
  </si>
  <si>
    <t>012 358 4901</t>
  </si>
  <si>
    <t>Mr Gareth Mnisi</t>
  </si>
  <si>
    <t>012 358 8100</t>
  </si>
  <si>
    <t>GAUTENG: EMFULENI (GT421)</t>
  </si>
  <si>
    <t>Mr April Ntuli</t>
  </si>
  <si>
    <t>087 562 1980</t>
  </si>
  <si>
    <t>Mr Mpfareleni Maseanoka</t>
  </si>
  <si>
    <t>087 562 0497</t>
  </si>
  <si>
    <t>GAUTENG: MIDVAAL (GT422)</t>
  </si>
  <si>
    <t>Mr Phumudzo Magodi</t>
  </si>
  <si>
    <t>016 360 7412</t>
  </si>
  <si>
    <t>Mr Zakhele Ntando Mhlongo</t>
  </si>
  <si>
    <t>016 360 7611</t>
  </si>
  <si>
    <t>GAUTENG: LESEDI (GT423)</t>
  </si>
  <si>
    <t>Mr Sibusiso Dlamini</t>
  </si>
  <si>
    <t>016 492 0025</t>
  </si>
  <si>
    <t>Ms Gugu Mncube</t>
  </si>
  <si>
    <t>016 466 2038</t>
  </si>
  <si>
    <t>GAUTENG: SEDIBENG (DC42)</t>
  </si>
  <si>
    <t>Mr Fairbridge Motsumi Mathe</t>
  </si>
  <si>
    <t>016 450 3201</t>
  </si>
  <si>
    <t>Ms Mathapelo Masisi</t>
  </si>
  <si>
    <t>016 450 3074</t>
  </si>
  <si>
    <t>GAUTENG: MOGALE CITY (GT481)</t>
  </si>
  <si>
    <t>Mr Msezana Makhosana</t>
  </si>
  <si>
    <t>011 951 2037</t>
  </si>
  <si>
    <t>Ms Binang Monkwe</t>
  </si>
  <si>
    <t>011 951 2092</t>
  </si>
  <si>
    <t>GAUTENG: MERAFONG CITY (GT484)</t>
  </si>
  <si>
    <t>Mr Dumisani Donald Mabuza (Municipal Man</t>
  </si>
  <si>
    <t>018 788 9639</t>
  </si>
  <si>
    <t>Ms Palesa Mikateko Makhubela (CFO)</t>
  </si>
  <si>
    <t>018 788 9551</t>
  </si>
  <si>
    <t>GAUTENG: RAND WEST CITY (GT485)</t>
  </si>
  <si>
    <t>Mr Thabo Ndlovu</t>
  </si>
  <si>
    <t>010 496 5551</t>
  </si>
  <si>
    <t>Mr Xolani Malindi</t>
  </si>
  <si>
    <t>010 496 5552</t>
  </si>
  <si>
    <t>GAUTENG: WEST RAND (DC48)</t>
  </si>
  <si>
    <t>Mr Elias Koloi</t>
  </si>
  <si>
    <t>011 411 5021</t>
  </si>
  <si>
    <t>Mr Samuel Ramaele</t>
  </si>
  <si>
    <t>011 411 5254</t>
  </si>
  <si>
    <t>AGGREGRATED INFORMATION FOR GAUTENG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</si>
</sst>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2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65495404835</v>
      </c>
      <c r="D12" s="29">
        <v>18177798348</v>
      </c>
      <c r="E12" s="30">
        <v>27.8</v>
      </c>
      <c r="F12" s="29">
        <v>18177798348</v>
      </c>
      <c r="G12" s="30">
        <v>27.8</v>
      </c>
      <c r="H12" s="29">
        <v>16367842295</v>
      </c>
      <c r="I12" s="30">
        <v>27</v>
      </c>
      <c r="J12" s="30">
        <v>11.1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27521064643</v>
      </c>
      <c r="D14" s="33">
        <v>7500109196</v>
      </c>
      <c r="E14" s="34">
        <v>27.3</v>
      </c>
      <c r="F14" s="33">
        <v>7500109196</v>
      </c>
      <c r="G14" s="34">
        <v>27.3</v>
      </c>
      <c r="H14" s="33">
        <v>6932913388</v>
      </c>
      <c r="I14" s="34">
        <v>26.6</v>
      </c>
      <c r="J14" s="34">
        <v>8.1999999999999993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7535802181</v>
      </c>
      <c r="D15" s="33">
        <v>2045200354</v>
      </c>
      <c r="E15" s="34">
        <v>27.1</v>
      </c>
      <c r="F15" s="33">
        <v>2045200354</v>
      </c>
      <c r="G15" s="34">
        <v>27.1</v>
      </c>
      <c r="H15" s="33">
        <v>1604604105</v>
      </c>
      <c r="I15" s="34">
        <v>22.2</v>
      </c>
      <c r="J15" s="34">
        <v>27.5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4990963073</v>
      </c>
      <c r="D16" s="33">
        <v>1273690944</v>
      </c>
      <c r="E16" s="34">
        <v>25.5</v>
      </c>
      <c r="F16" s="33">
        <v>1273690944</v>
      </c>
      <c r="G16" s="34">
        <v>25.5</v>
      </c>
      <c r="H16" s="33">
        <v>1101291741</v>
      </c>
      <c r="I16" s="34">
        <v>21.1</v>
      </c>
      <c r="J16" s="34">
        <v>15.7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1778880938</v>
      </c>
      <c r="D17" s="33">
        <v>412531456</v>
      </c>
      <c r="E17" s="34">
        <v>23.2</v>
      </c>
      <c r="F17" s="33">
        <v>412531456</v>
      </c>
      <c r="G17" s="34">
        <v>23.2</v>
      </c>
      <c r="H17" s="33">
        <v>371836185</v>
      </c>
      <c r="I17" s="34">
        <v>21.7</v>
      </c>
      <c r="J17" s="34">
        <v>10.9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161522348</v>
      </c>
      <c r="D18" s="33">
        <v>43312815</v>
      </c>
      <c r="E18" s="34">
        <v>26.8</v>
      </c>
      <c r="F18" s="33">
        <v>43312815</v>
      </c>
      <c r="G18" s="34">
        <v>26.8</v>
      </c>
      <c r="H18" s="33">
        <v>33559915</v>
      </c>
      <c r="I18" s="34">
        <v>21.1</v>
      </c>
      <c r="J18" s="34">
        <v>29.1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348280865</v>
      </c>
      <c r="D19" s="33">
        <v>97207022</v>
      </c>
      <c r="E19" s="34">
        <v>27.9</v>
      </c>
      <c r="F19" s="33">
        <v>97207022</v>
      </c>
      <c r="G19" s="34">
        <v>27.9</v>
      </c>
      <c r="H19" s="33">
        <v>0</v>
      </c>
      <c r="I19" s="34">
        <v>0</v>
      </c>
      <c r="J19" s="34">
        <v>-100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1093924492</v>
      </c>
      <c r="D21" s="33">
        <v>382685512</v>
      </c>
      <c r="E21" s="34">
        <v>35</v>
      </c>
      <c r="F21" s="33">
        <v>382685512</v>
      </c>
      <c r="G21" s="34">
        <v>35</v>
      </c>
      <c r="H21" s="33">
        <v>54164915</v>
      </c>
      <c r="I21" s="34">
        <v>5</v>
      </c>
      <c r="J21" s="34">
        <v>606.5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137205896</v>
      </c>
      <c r="D22" s="33">
        <v>31930190</v>
      </c>
      <c r="E22" s="34">
        <v>23.3</v>
      </c>
      <c r="F22" s="33">
        <v>31930190</v>
      </c>
      <c r="G22" s="34">
        <v>23.3</v>
      </c>
      <c r="H22" s="33">
        <v>31811259</v>
      </c>
      <c r="I22" s="34">
        <v>20.6</v>
      </c>
      <c r="J22" s="34">
        <v>0.4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16944</v>
      </c>
      <c r="E24" s="34">
        <v>0</v>
      </c>
      <c r="F24" s="33">
        <v>16944</v>
      </c>
      <c r="G24" s="34">
        <v>0</v>
      </c>
      <c r="H24" s="33">
        <v>192</v>
      </c>
      <c r="I24" s="34">
        <v>0</v>
      </c>
      <c r="J24" s="34">
        <v>8725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173843993</v>
      </c>
      <c r="D25" s="33">
        <v>43197783</v>
      </c>
      <c r="E25" s="34">
        <v>24.8</v>
      </c>
      <c r="F25" s="33">
        <v>43197783</v>
      </c>
      <c r="G25" s="34">
        <v>24.8</v>
      </c>
      <c r="H25" s="33">
        <v>41352463</v>
      </c>
      <c r="I25" s="34">
        <v>26.3</v>
      </c>
      <c r="J25" s="34">
        <v>4.5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183177342</v>
      </c>
      <c r="D28" s="33">
        <v>38915858</v>
      </c>
      <c r="E28" s="34">
        <v>21.2</v>
      </c>
      <c r="F28" s="33">
        <v>38915858</v>
      </c>
      <c r="G28" s="34">
        <v>21.2</v>
      </c>
      <c r="H28" s="33">
        <v>125484599</v>
      </c>
      <c r="I28" s="34">
        <v>120.6</v>
      </c>
      <c r="J28" s="34">
        <v>-69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10833546224</v>
      </c>
      <c r="D30" s="33">
        <v>2697144980</v>
      </c>
      <c r="E30" s="34">
        <v>24.9</v>
      </c>
      <c r="F30" s="33">
        <v>2697144980</v>
      </c>
      <c r="G30" s="34">
        <v>24.9</v>
      </c>
      <c r="H30" s="33">
        <v>2325377772</v>
      </c>
      <c r="I30" s="34">
        <v>26.1</v>
      </c>
      <c r="J30" s="34">
        <v>16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819239751</v>
      </c>
      <c r="D32" s="33">
        <v>57080021</v>
      </c>
      <c r="E32" s="34">
        <v>7</v>
      </c>
      <c r="F32" s="33">
        <v>57080021</v>
      </c>
      <c r="G32" s="34">
        <v>7</v>
      </c>
      <c r="H32" s="33">
        <v>103259843</v>
      </c>
      <c r="I32" s="34">
        <v>12.6</v>
      </c>
      <c r="J32" s="34">
        <v>-44.7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99420461</v>
      </c>
      <c r="I33" s="34">
        <v>30.5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7078484738</v>
      </c>
      <c r="D34" s="33">
        <v>2601029305</v>
      </c>
      <c r="E34" s="34">
        <v>36.700000000000003</v>
      </c>
      <c r="F34" s="33">
        <v>2601029305</v>
      </c>
      <c r="G34" s="34">
        <v>36.700000000000003</v>
      </c>
      <c r="H34" s="33">
        <v>2434415868</v>
      </c>
      <c r="I34" s="34">
        <v>36.799999999999997</v>
      </c>
      <c r="J34" s="34">
        <v>6.8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288513298</v>
      </c>
      <c r="D35" s="33">
        <v>117828838</v>
      </c>
      <c r="E35" s="34">
        <v>40.799999999999997</v>
      </c>
      <c r="F35" s="33">
        <v>117828838</v>
      </c>
      <c r="G35" s="34">
        <v>40.799999999999997</v>
      </c>
      <c r="H35" s="33">
        <v>306763554</v>
      </c>
      <c r="I35" s="34">
        <v>111.2</v>
      </c>
      <c r="J35" s="34">
        <v>-61.6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1795381000</v>
      </c>
      <c r="D36" s="33">
        <v>598460000</v>
      </c>
      <c r="E36" s="34">
        <v>33.299999999999997</v>
      </c>
      <c r="F36" s="33">
        <v>598460000</v>
      </c>
      <c r="G36" s="34">
        <v>33.299999999999997</v>
      </c>
      <c r="H36" s="33">
        <v>608928000</v>
      </c>
      <c r="I36" s="34">
        <v>33.299999999999997</v>
      </c>
      <c r="J36" s="34">
        <v>-1.7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755574053</v>
      </c>
      <c r="D37" s="33">
        <v>237457130</v>
      </c>
      <c r="E37" s="34">
        <v>31.4</v>
      </c>
      <c r="F37" s="33">
        <v>237457130</v>
      </c>
      <c r="G37" s="34">
        <v>31.4</v>
      </c>
      <c r="H37" s="33">
        <v>192658035</v>
      </c>
      <c r="I37" s="34">
        <v>0</v>
      </c>
      <c r="J37" s="34">
        <v>23.3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64845129362</v>
      </c>
      <c r="D42" s="29">
        <v>10430469606</v>
      </c>
      <c r="E42" s="30">
        <v>16.100000000000001</v>
      </c>
      <c r="F42" s="29">
        <v>10430469606</v>
      </c>
      <c r="G42" s="30">
        <v>16.100000000000001</v>
      </c>
      <c r="H42" s="29">
        <v>14831805712</v>
      </c>
      <c r="I42" s="30">
        <v>24.7</v>
      </c>
      <c r="J42" s="30">
        <v>-29.7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13477154766</v>
      </c>
      <c r="D43" s="33">
        <v>2919083566</v>
      </c>
      <c r="E43" s="34">
        <v>21.7</v>
      </c>
      <c r="F43" s="33">
        <v>2919083566</v>
      </c>
      <c r="G43" s="34">
        <v>21.7</v>
      </c>
      <c r="H43" s="33">
        <v>2648620527</v>
      </c>
      <c r="I43" s="34">
        <v>21.6</v>
      </c>
      <c r="J43" s="34">
        <v>10.199999999999999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177669114</v>
      </c>
      <c r="D44" s="33">
        <v>39367008</v>
      </c>
      <c r="E44" s="34">
        <v>22.2</v>
      </c>
      <c r="F44" s="33">
        <v>39367008</v>
      </c>
      <c r="G44" s="34">
        <v>22.2</v>
      </c>
      <c r="H44" s="33">
        <v>38070669</v>
      </c>
      <c r="I44" s="34">
        <v>22.1</v>
      </c>
      <c r="J44" s="34">
        <v>3.4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22806142157</v>
      </c>
      <c r="D45" s="33">
        <v>2134355984</v>
      </c>
      <c r="E45" s="34">
        <v>9.4</v>
      </c>
      <c r="F45" s="33">
        <v>2134355984</v>
      </c>
      <c r="G45" s="34">
        <v>9.4</v>
      </c>
      <c r="H45" s="33">
        <v>6674277657</v>
      </c>
      <c r="I45" s="34">
        <v>32.9</v>
      </c>
      <c r="J45" s="34">
        <v>-68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7984477819</v>
      </c>
      <c r="D46" s="33">
        <v>1428428243</v>
      </c>
      <c r="E46" s="34">
        <v>17.899999999999999</v>
      </c>
      <c r="F46" s="33">
        <v>1428428243</v>
      </c>
      <c r="G46" s="34">
        <v>17.899999999999999</v>
      </c>
      <c r="H46" s="33">
        <v>1822629526</v>
      </c>
      <c r="I46" s="34">
        <v>26.7</v>
      </c>
      <c r="J46" s="34">
        <v>-21.6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5927854671</v>
      </c>
      <c r="D47" s="33">
        <v>1470883523</v>
      </c>
      <c r="E47" s="34">
        <v>24.8</v>
      </c>
      <c r="F47" s="33">
        <v>1470883523</v>
      </c>
      <c r="G47" s="34">
        <v>24.8</v>
      </c>
      <c r="H47" s="33">
        <v>1492750029</v>
      </c>
      <c r="I47" s="34">
        <v>22.3</v>
      </c>
      <c r="J47" s="34">
        <v>-1.5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3203403641</v>
      </c>
      <c r="D48" s="33">
        <v>692718084</v>
      </c>
      <c r="E48" s="34">
        <v>21.6</v>
      </c>
      <c r="F48" s="33">
        <v>692718084</v>
      </c>
      <c r="G48" s="34">
        <v>21.6</v>
      </c>
      <c r="H48" s="33">
        <v>709621253</v>
      </c>
      <c r="I48" s="34">
        <v>22</v>
      </c>
      <c r="J48" s="34">
        <v>-2.4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1626590805</v>
      </c>
      <c r="D49" s="33">
        <v>35492621</v>
      </c>
      <c r="E49" s="34">
        <v>2.2000000000000002</v>
      </c>
      <c r="F49" s="33">
        <v>35492621</v>
      </c>
      <c r="G49" s="34">
        <v>2.2000000000000002</v>
      </c>
      <c r="H49" s="33">
        <v>-69123780</v>
      </c>
      <c r="I49" s="34">
        <v>-4.2</v>
      </c>
      <c r="J49" s="34">
        <v>-151.30000000000001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6786134696</v>
      </c>
      <c r="D50" s="33">
        <v>1188177443</v>
      </c>
      <c r="E50" s="34">
        <v>17.5</v>
      </c>
      <c r="F50" s="33">
        <v>1188177443</v>
      </c>
      <c r="G50" s="34">
        <v>17.5</v>
      </c>
      <c r="H50" s="33">
        <v>996006243</v>
      </c>
      <c r="I50" s="34">
        <v>15.3</v>
      </c>
      <c r="J50" s="34">
        <v>19.3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962104174</v>
      </c>
      <c r="D51" s="33">
        <v>117249799</v>
      </c>
      <c r="E51" s="34">
        <v>12.2</v>
      </c>
      <c r="F51" s="33">
        <v>117249799</v>
      </c>
      <c r="G51" s="34">
        <v>12.2</v>
      </c>
      <c r="H51" s="33">
        <v>73927710</v>
      </c>
      <c r="I51" s="34">
        <v>9.5</v>
      </c>
      <c r="J51" s="34">
        <v>58.6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1829993</v>
      </c>
      <c r="D52" s="33">
        <v>19221143</v>
      </c>
      <c r="E52" s="34">
        <v>1050.3</v>
      </c>
      <c r="F52" s="33">
        <v>19221143</v>
      </c>
      <c r="G52" s="34">
        <v>1050.3</v>
      </c>
      <c r="H52" s="33">
        <v>21038433</v>
      </c>
      <c r="I52" s="34">
        <v>1207.0999999999999</v>
      </c>
      <c r="J52" s="34">
        <v>-8.6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1891767526</v>
      </c>
      <c r="D53" s="33">
        <v>385492192</v>
      </c>
      <c r="E53" s="34">
        <v>20.399999999999999</v>
      </c>
      <c r="F53" s="33">
        <v>385492192</v>
      </c>
      <c r="G53" s="34">
        <v>20.399999999999999</v>
      </c>
      <c r="H53" s="33">
        <v>423981273</v>
      </c>
      <c r="I53" s="34">
        <v>24.5</v>
      </c>
      <c r="J53" s="34">
        <v>-9.1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5510</v>
      </c>
      <c r="I54" s="34">
        <v>0</v>
      </c>
      <c r="J54" s="34">
        <v>-100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662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650275473</v>
      </c>
      <c r="D57" s="43">
        <v>7747328742</v>
      </c>
      <c r="E57" s="44">
        <v>0</v>
      </c>
      <c r="F57" s="43">
        <v>7747328742</v>
      </c>
      <c r="G57" s="44">
        <v>0</v>
      </c>
      <c r="H57" s="43">
        <v>1536036583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2487849220</v>
      </c>
      <c r="D58" s="33">
        <v>63293592</v>
      </c>
      <c r="E58" s="34">
        <v>2.5</v>
      </c>
      <c r="F58" s="33">
        <v>63293592</v>
      </c>
      <c r="G58" s="34">
        <v>2.5</v>
      </c>
      <c r="H58" s="33">
        <v>24652259</v>
      </c>
      <c r="I58" s="34">
        <v>1</v>
      </c>
      <c r="J58" s="34">
        <v>156.69999999999999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3138124693</v>
      </c>
      <c r="D60" s="43">
        <v>7810622334</v>
      </c>
      <c r="E60" s="44"/>
      <c r="F60" s="43">
        <v>7810622334</v>
      </c>
      <c r="G60" s="44"/>
      <c r="H60" s="43">
        <v>1560688842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2448279</v>
      </c>
      <c r="D61" s="33">
        <v>0</v>
      </c>
      <c r="E61" s="34">
        <v>0</v>
      </c>
      <c r="F61" s="33">
        <v>0</v>
      </c>
      <c r="G61" s="34">
        <v>0</v>
      </c>
      <c r="H61" s="33">
        <v>3610346</v>
      </c>
      <c r="I61" s="34">
        <v>154.80000000000001</v>
      </c>
      <c r="J61" s="34">
        <v>-100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3135676414</v>
      </c>
      <c r="D62" s="43">
        <v>7810622334</v>
      </c>
      <c r="E62" s="44"/>
      <c r="F62" s="43">
        <v>7810622334</v>
      </c>
      <c r="G62" s="44"/>
      <c r="H62" s="43">
        <v>1557078496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3135676414</v>
      </c>
      <c r="D65" s="43">
        <v>7810622334</v>
      </c>
      <c r="E65" s="44"/>
      <c r="F65" s="43">
        <v>7810622334</v>
      </c>
      <c r="G65" s="44"/>
      <c r="H65" s="43">
        <v>1557078496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3135676414</v>
      </c>
      <c r="D68" s="43">
        <v>7810622334</v>
      </c>
      <c r="E68" s="44"/>
      <c r="F68" s="43">
        <v>7810622334</v>
      </c>
      <c r="G68" s="44"/>
      <c r="H68" s="43">
        <v>1557078496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3197115099</v>
      </c>
      <c r="D76" s="29">
        <v>137679154</v>
      </c>
      <c r="E76" s="30">
        <v>4.3</v>
      </c>
      <c r="F76" s="29">
        <v>137679154</v>
      </c>
      <c r="G76" s="30">
        <v>4.3</v>
      </c>
      <c r="H76" s="29">
        <v>38078026</v>
      </c>
      <c r="I76" s="30">
        <v>1.3</v>
      </c>
      <c r="J76" s="30">
        <v>261.60000000000002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2275149220</v>
      </c>
      <c r="D77" s="41">
        <v>55612800</v>
      </c>
      <c r="E77" s="40">
        <v>2.4</v>
      </c>
      <c r="F77" s="41">
        <v>55612800</v>
      </c>
      <c r="G77" s="40">
        <v>2.4</v>
      </c>
      <c r="H77" s="41">
        <v>9122535</v>
      </c>
      <c r="I77" s="40">
        <v>0.4</v>
      </c>
      <c r="J77" s="40">
        <v>509.6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12200000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2287349220</v>
      </c>
      <c r="D81" s="54">
        <v>55612800</v>
      </c>
      <c r="E81" s="55">
        <v>2.4</v>
      </c>
      <c r="F81" s="54">
        <v>55612800</v>
      </c>
      <c r="G81" s="55">
        <v>2.4</v>
      </c>
      <c r="H81" s="54">
        <v>9122535</v>
      </c>
      <c r="I81" s="55">
        <v>0.4</v>
      </c>
      <c r="J81" s="55">
        <v>509.6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909765879</v>
      </c>
      <c r="D83" s="41">
        <v>82066354</v>
      </c>
      <c r="E83" s="40">
        <v>9</v>
      </c>
      <c r="F83" s="41">
        <v>82066354</v>
      </c>
      <c r="G83" s="40">
        <v>9</v>
      </c>
      <c r="H83" s="41">
        <v>28955491</v>
      </c>
      <c r="I83" s="40">
        <v>5.7</v>
      </c>
      <c r="J83" s="40">
        <v>183.4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3197115099</v>
      </c>
      <c r="D86" s="29">
        <v>137679154</v>
      </c>
      <c r="E86" s="55">
        <v>4.3</v>
      </c>
      <c r="F86" s="29">
        <v>137679154</v>
      </c>
      <c r="G86" s="55">
        <v>4.3</v>
      </c>
      <c r="H86" s="29">
        <v>38234275</v>
      </c>
      <c r="I86" s="55">
        <v>1.3</v>
      </c>
      <c r="J86" s="55">
        <v>260.10000000000002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163000000</v>
      </c>
      <c r="D87" s="54">
        <v>838591</v>
      </c>
      <c r="E87" s="55">
        <v>0.5</v>
      </c>
      <c r="F87" s="54">
        <v>838591</v>
      </c>
      <c r="G87" s="55">
        <v>0.5</v>
      </c>
      <c r="H87" s="54">
        <v>1750100</v>
      </c>
      <c r="I87" s="55">
        <v>0.6</v>
      </c>
      <c r="J87" s="55">
        <v>-52.1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43000000</v>
      </c>
      <c r="D88" s="33">
        <v>838591</v>
      </c>
      <c r="E88" s="34">
        <v>2</v>
      </c>
      <c r="F88" s="33">
        <v>838591</v>
      </c>
      <c r="G88" s="34">
        <v>2</v>
      </c>
      <c r="H88" s="33">
        <v>1750100</v>
      </c>
      <c r="I88" s="34">
        <v>4.7</v>
      </c>
      <c r="J88" s="34">
        <v>-52.1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120000000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650292615</v>
      </c>
      <c r="D91" s="54">
        <v>29187168</v>
      </c>
      <c r="E91" s="55">
        <v>4.5</v>
      </c>
      <c r="F91" s="54">
        <v>29187168</v>
      </c>
      <c r="G91" s="55">
        <v>4.5</v>
      </c>
      <c r="H91" s="54">
        <v>12661836</v>
      </c>
      <c r="I91" s="55">
        <v>2.1</v>
      </c>
      <c r="J91" s="55">
        <v>130.5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11600000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59300000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80000000</v>
      </c>
      <c r="D94" s="33">
        <v>28939922</v>
      </c>
      <c r="E94" s="34">
        <v>36.200000000000003</v>
      </c>
      <c r="F94" s="33">
        <v>28939922</v>
      </c>
      <c r="G94" s="34">
        <v>36.200000000000003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497142615</v>
      </c>
      <c r="D95" s="33">
        <v>247246</v>
      </c>
      <c r="E95" s="34">
        <v>0</v>
      </c>
      <c r="F95" s="33">
        <v>247246</v>
      </c>
      <c r="G95" s="34">
        <v>0</v>
      </c>
      <c r="H95" s="33">
        <v>12661836</v>
      </c>
      <c r="I95" s="34">
        <v>2.6</v>
      </c>
      <c r="J95" s="34">
        <v>-98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2250000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620286220</v>
      </c>
      <c r="D97" s="54">
        <v>516497</v>
      </c>
      <c r="E97" s="55">
        <v>0.1</v>
      </c>
      <c r="F97" s="54">
        <v>516497</v>
      </c>
      <c r="G97" s="55">
        <v>0.1</v>
      </c>
      <c r="H97" s="54">
        <v>402920</v>
      </c>
      <c r="I97" s="55">
        <v>0.1</v>
      </c>
      <c r="J97" s="55">
        <v>28.2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20736220</v>
      </c>
      <c r="D98" s="33">
        <v>94715</v>
      </c>
      <c r="E98" s="34">
        <v>0.5</v>
      </c>
      <c r="F98" s="33">
        <v>94715</v>
      </c>
      <c r="G98" s="34">
        <v>0.5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570850000</v>
      </c>
      <c r="D99" s="33">
        <v>421782</v>
      </c>
      <c r="E99" s="34">
        <v>0.1</v>
      </c>
      <c r="F99" s="33">
        <v>421782</v>
      </c>
      <c r="G99" s="34">
        <v>0.1</v>
      </c>
      <c r="H99" s="33">
        <v>402920</v>
      </c>
      <c r="I99" s="34">
        <v>0.1</v>
      </c>
      <c r="J99" s="34">
        <v>4.7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28700000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1763536264</v>
      </c>
      <c r="D101" s="54">
        <v>107136898</v>
      </c>
      <c r="E101" s="55">
        <v>6.1</v>
      </c>
      <c r="F101" s="54">
        <v>107136898</v>
      </c>
      <c r="G101" s="55">
        <v>6.1</v>
      </c>
      <c r="H101" s="54">
        <v>23419419</v>
      </c>
      <c r="I101" s="55">
        <v>1.8</v>
      </c>
      <c r="J101" s="55">
        <v>357.5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513081652</v>
      </c>
      <c r="D102" s="33">
        <v>72106639</v>
      </c>
      <c r="E102" s="34">
        <v>14.1</v>
      </c>
      <c r="F102" s="33">
        <v>72106639</v>
      </c>
      <c r="G102" s="34">
        <v>14.1</v>
      </c>
      <c r="H102" s="33">
        <v>7937572</v>
      </c>
      <c r="I102" s="34">
        <v>1.4</v>
      </c>
      <c r="J102" s="34">
        <v>808.4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757159000</v>
      </c>
      <c r="D103" s="33">
        <v>517386</v>
      </c>
      <c r="E103" s="34">
        <v>0.1</v>
      </c>
      <c r="F103" s="33">
        <v>517386</v>
      </c>
      <c r="G103" s="34">
        <v>0.1</v>
      </c>
      <c r="H103" s="33">
        <v>-3398380</v>
      </c>
      <c r="I103" s="34">
        <v>-0.6</v>
      </c>
      <c r="J103" s="34">
        <v>-115.2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294995612</v>
      </c>
      <c r="D104" s="33">
        <v>34512873</v>
      </c>
      <c r="E104" s="34">
        <v>11.7</v>
      </c>
      <c r="F104" s="33">
        <v>34512873</v>
      </c>
      <c r="G104" s="34">
        <v>11.7</v>
      </c>
      <c r="H104" s="33">
        <v>18880227</v>
      </c>
      <c r="I104" s="34">
        <v>19.899999999999999</v>
      </c>
      <c r="J104" s="34">
        <v>82.8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198300000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59528619434</v>
      </c>
      <c r="D114" s="54">
        <v>11492439342</v>
      </c>
      <c r="E114" s="55">
        <v>19.3</v>
      </c>
      <c r="F114" s="54">
        <v>11492439342</v>
      </c>
      <c r="G114" s="55">
        <v>19.3</v>
      </c>
      <c r="H114" s="54">
        <v>16205023109</v>
      </c>
      <c r="I114" s="55">
        <v>26.6</v>
      </c>
      <c r="J114" s="55">
        <v>-29.1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9752502260</v>
      </c>
      <c r="D115" s="33">
        <v>2112017696</v>
      </c>
      <c r="E115" s="34">
        <v>21.7</v>
      </c>
      <c r="F115" s="33">
        <v>2112017696</v>
      </c>
      <c r="G115" s="34">
        <v>21.7</v>
      </c>
      <c r="H115" s="33">
        <v>1929389995</v>
      </c>
      <c r="I115" s="34">
        <v>24</v>
      </c>
      <c r="J115" s="34">
        <v>9.5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37781175921</v>
      </c>
      <c r="D116" s="33">
        <v>8637018082</v>
      </c>
      <c r="E116" s="34">
        <v>22.9</v>
      </c>
      <c r="F116" s="33">
        <v>8637018082</v>
      </c>
      <c r="G116" s="34">
        <v>22.9</v>
      </c>
      <c r="H116" s="33">
        <v>8066904229</v>
      </c>
      <c r="I116" s="34">
        <v>23.1</v>
      </c>
      <c r="J116" s="34">
        <v>7.1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1532915317</v>
      </c>
      <c r="D117" s="33">
        <v>87085486</v>
      </c>
      <c r="E117" s="34">
        <v>5.7</v>
      </c>
      <c r="F117" s="33">
        <v>87085486</v>
      </c>
      <c r="G117" s="34">
        <v>5.7</v>
      </c>
      <c r="H117" s="33">
        <v>2579234807</v>
      </c>
      <c r="I117" s="34">
        <v>31.8</v>
      </c>
      <c r="J117" s="34">
        <v>-96.6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6381352780</v>
      </c>
      <c r="D118" s="33">
        <v>2673310578</v>
      </c>
      <c r="E118" s="34">
        <v>41.9</v>
      </c>
      <c r="F118" s="33">
        <v>2673310578</v>
      </c>
      <c r="G118" s="34">
        <v>41.9</v>
      </c>
      <c r="H118" s="33">
        <v>2523025656</v>
      </c>
      <c r="I118" s="34">
        <v>41.8</v>
      </c>
      <c r="J118" s="34">
        <v>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2958935220</v>
      </c>
      <c r="D119" s="33">
        <v>1025371000</v>
      </c>
      <c r="E119" s="34">
        <v>34.700000000000003</v>
      </c>
      <c r="F119" s="33">
        <v>1025371000</v>
      </c>
      <c r="G119" s="34">
        <v>34.700000000000003</v>
      </c>
      <c r="H119" s="33">
        <v>699741000</v>
      </c>
      <c r="I119" s="34">
        <v>23.6</v>
      </c>
      <c r="J119" s="34">
        <v>46.5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1121737936</v>
      </c>
      <c r="D120" s="33">
        <v>-3042363500</v>
      </c>
      <c r="E120" s="34">
        <v>-271.2</v>
      </c>
      <c r="F120" s="33">
        <v>-3042363500</v>
      </c>
      <c r="G120" s="34">
        <v>-271.2</v>
      </c>
      <c r="H120" s="33">
        <v>406727422</v>
      </c>
      <c r="I120" s="34">
        <v>43.9</v>
      </c>
      <c r="J120" s="34">
        <v>-848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-53616545121</v>
      </c>
      <c r="D122" s="54">
        <v>-19935089012</v>
      </c>
      <c r="E122" s="55">
        <v>37.200000000000003</v>
      </c>
      <c r="F122" s="54">
        <v>-19935089012</v>
      </c>
      <c r="G122" s="55">
        <v>37.200000000000003</v>
      </c>
      <c r="H122" s="54">
        <v>-12574670337</v>
      </c>
      <c r="I122" s="55">
        <v>22.1</v>
      </c>
      <c r="J122" s="55">
        <v>58.5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-51878948280</v>
      </c>
      <c r="D123" s="33">
        <v>-19935089012</v>
      </c>
      <c r="E123" s="34">
        <v>38.4</v>
      </c>
      <c r="F123" s="33">
        <v>-19935089012</v>
      </c>
      <c r="G123" s="34">
        <v>38.4</v>
      </c>
      <c r="H123" s="33">
        <v>-12574670337</v>
      </c>
      <c r="I123" s="34">
        <v>22.9</v>
      </c>
      <c r="J123" s="34">
        <v>58.5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-776567040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-961029801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5912074313</v>
      </c>
      <c r="D126" s="63">
        <v>-8442649670</v>
      </c>
      <c r="E126" s="64">
        <v>-142.80000000000001</v>
      </c>
      <c r="F126" s="63">
        <v>-8442649670</v>
      </c>
      <c r="G126" s="64">
        <v>-142.80000000000001</v>
      </c>
      <c r="H126" s="63">
        <v>3630352772</v>
      </c>
      <c r="I126" s="64">
        <v>87.4</v>
      </c>
      <c r="J126" s="64">
        <v>-332.6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-108198629</v>
      </c>
      <c r="D129" s="54">
        <v>-12408</v>
      </c>
      <c r="E129" s="55">
        <v>0</v>
      </c>
      <c r="F129" s="54">
        <v>-12408</v>
      </c>
      <c r="G129" s="55">
        <v>0</v>
      </c>
      <c r="H129" s="54">
        <v>-11577</v>
      </c>
      <c r="I129" s="55">
        <v>0</v>
      </c>
      <c r="J129" s="55">
        <v>7.2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-336966</v>
      </c>
      <c r="D132" s="33">
        <v>-12408</v>
      </c>
      <c r="E132" s="34">
        <v>3.7</v>
      </c>
      <c r="F132" s="33">
        <v>-12408</v>
      </c>
      <c r="G132" s="34">
        <v>3.7</v>
      </c>
      <c r="H132" s="33">
        <v>-11577</v>
      </c>
      <c r="I132" s="34">
        <v>1</v>
      </c>
      <c r="J132" s="34">
        <v>7.2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-107861663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-3676682349</v>
      </c>
      <c r="D134" s="54">
        <v>-137679153</v>
      </c>
      <c r="E134" s="55">
        <v>3.7</v>
      </c>
      <c r="F134" s="54">
        <v>-137679153</v>
      </c>
      <c r="G134" s="55">
        <v>3.7</v>
      </c>
      <c r="H134" s="54">
        <v>-38078026</v>
      </c>
      <c r="I134" s="55">
        <v>1.3</v>
      </c>
      <c r="J134" s="55">
        <v>261.60000000000002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-3676682349</v>
      </c>
      <c r="D135" s="33">
        <v>-137679153</v>
      </c>
      <c r="E135" s="34">
        <v>3.7</v>
      </c>
      <c r="F135" s="33">
        <v>-137679153</v>
      </c>
      <c r="G135" s="34">
        <v>3.7</v>
      </c>
      <c r="H135" s="33">
        <v>-38078026</v>
      </c>
      <c r="I135" s="34">
        <v>1.3</v>
      </c>
      <c r="J135" s="34">
        <v>261.60000000000002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-3784880978</v>
      </c>
      <c r="D136" s="63">
        <v>-137691561</v>
      </c>
      <c r="E136" s="64">
        <v>3.6</v>
      </c>
      <c r="F136" s="63">
        <v>-137691561</v>
      </c>
      <c r="G136" s="64">
        <v>3.6</v>
      </c>
      <c r="H136" s="63">
        <v>-38089603</v>
      </c>
      <c r="I136" s="64">
        <v>1.3</v>
      </c>
      <c r="J136" s="64">
        <v>261.5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81450599</v>
      </c>
      <c r="D139" s="54">
        <v>35094396</v>
      </c>
      <c r="E139" s="55">
        <v>43.1</v>
      </c>
      <c r="F139" s="54">
        <v>35094396</v>
      </c>
      <c r="G139" s="55">
        <v>43.1</v>
      </c>
      <c r="H139" s="54">
        <v>30225786</v>
      </c>
      <c r="I139" s="55">
        <v>43.1</v>
      </c>
      <c r="J139" s="55">
        <v>16.100000000000001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-435838</v>
      </c>
      <c r="E141" s="34">
        <v>0</v>
      </c>
      <c r="F141" s="33">
        <v>-435838</v>
      </c>
      <c r="G141" s="34">
        <v>0</v>
      </c>
      <c r="H141" s="33">
        <v>0</v>
      </c>
      <c r="I141" s="34">
        <v>0</v>
      </c>
      <c r="J141" s="34">
        <v>-100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81450599</v>
      </c>
      <c r="D142" s="33">
        <v>35530234</v>
      </c>
      <c r="E142" s="34">
        <v>43.6</v>
      </c>
      <c r="F142" s="33">
        <v>35530234</v>
      </c>
      <c r="G142" s="34">
        <v>43.6</v>
      </c>
      <c r="H142" s="33">
        <v>30225786</v>
      </c>
      <c r="I142" s="34">
        <v>37.5</v>
      </c>
      <c r="J142" s="34">
        <v>17.5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-785630579</v>
      </c>
      <c r="D143" s="54">
        <v>-51666667</v>
      </c>
      <c r="E143" s="55">
        <v>6.6</v>
      </c>
      <c r="F143" s="54">
        <v>-51666667</v>
      </c>
      <c r="G143" s="55">
        <v>6.6</v>
      </c>
      <c r="H143" s="54">
        <v>-52213406</v>
      </c>
      <c r="I143" s="55">
        <v>5.6</v>
      </c>
      <c r="J143" s="55">
        <v>-1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-785630579</v>
      </c>
      <c r="D144" s="33">
        <v>-51666667</v>
      </c>
      <c r="E144" s="34">
        <v>6.6</v>
      </c>
      <c r="F144" s="33">
        <v>-51666667</v>
      </c>
      <c r="G144" s="34">
        <v>6.6</v>
      </c>
      <c r="H144" s="33">
        <v>-52213406</v>
      </c>
      <c r="I144" s="34">
        <v>5.6</v>
      </c>
      <c r="J144" s="34">
        <v>-1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-704179980</v>
      </c>
      <c r="D145" s="63">
        <v>-16572271</v>
      </c>
      <c r="E145" s="64">
        <v>2.4</v>
      </c>
      <c r="F145" s="63">
        <v>-16572271</v>
      </c>
      <c r="G145" s="64">
        <v>2.4</v>
      </c>
      <c r="H145" s="63">
        <v>-21987620</v>
      </c>
      <c r="I145" s="64">
        <v>2.5</v>
      </c>
      <c r="J145" s="64">
        <v>-24.6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1423013355</v>
      </c>
      <c r="D147" s="29">
        <v>-8596913502</v>
      </c>
      <c r="E147" s="30">
        <v>-604.1</v>
      </c>
      <c r="F147" s="29">
        <v>-8596913502</v>
      </c>
      <c r="G147" s="30">
        <v>-604.1</v>
      </c>
      <c r="H147" s="29">
        <v>3570275549</v>
      </c>
      <c r="I147" s="30">
        <v>1238.7</v>
      </c>
      <c r="J147" s="30">
        <v>-340.8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1058895525</v>
      </c>
      <c r="D148" s="33">
        <v>1197510689</v>
      </c>
      <c r="E148" s="34">
        <v>113.1</v>
      </c>
      <c r="F148" s="33">
        <v>1197510689</v>
      </c>
      <c r="G148" s="34">
        <v>113.1</v>
      </c>
      <c r="H148" s="33">
        <v>948302502</v>
      </c>
      <c r="I148" s="34">
        <v>49.7</v>
      </c>
      <c r="J148" s="34">
        <v>26.3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2481908880</v>
      </c>
      <c r="D149" s="73">
        <v>-7399402813</v>
      </c>
      <c r="E149" s="74">
        <v>-298.10000000000002</v>
      </c>
      <c r="F149" s="73">
        <v>-7399402813</v>
      </c>
      <c r="G149" s="74">
        <v>-298.10000000000002</v>
      </c>
      <c r="H149" s="73">
        <v>4449318794</v>
      </c>
      <c r="I149" s="74">
        <v>202.8</v>
      </c>
      <c r="J149" s="74">
        <v>-266.3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972791203</v>
      </c>
      <c r="D156" s="34">
        <v>8.6999999999999993</v>
      </c>
      <c r="E156" s="33">
        <v>820857759</v>
      </c>
      <c r="F156" s="34">
        <v>7.3</v>
      </c>
      <c r="G156" s="33">
        <v>544918968</v>
      </c>
      <c r="H156" s="34">
        <v>4.9000000000000004</v>
      </c>
      <c r="I156" s="33">
        <v>8882978500</v>
      </c>
      <c r="J156" s="34">
        <v>79.2</v>
      </c>
      <c r="K156" s="33">
        <v>11221546430</v>
      </c>
      <c r="L156" s="34">
        <v>34</v>
      </c>
      <c r="M156" s="33">
        <v>532491070</v>
      </c>
      <c r="N156" s="34">
        <v>4.7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2273654025</v>
      </c>
      <c r="D157" s="34">
        <v>48.1</v>
      </c>
      <c r="E157" s="33">
        <v>397870047</v>
      </c>
      <c r="F157" s="34">
        <v>8.4</v>
      </c>
      <c r="G157" s="33">
        <v>155202085</v>
      </c>
      <c r="H157" s="34">
        <v>3.3</v>
      </c>
      <c r="I157" s="33">
        <v>1901937330</v>
      </c>
      <c r="J157" s="34">
        <v>40.200000000000003</v>
      </c>
      <c r="K157" s="33">
        <v>4728663487</v>
      </c>
      <c r="L157" s="34">
        <v>14.3</v>
      </c>
      <c r="M157" s="33">
        <v>61121443</v>
      </c>
      <c r="N157" s="34">
        <v>1.3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748631466</v>
      </c>
      <c r="D158" s="34">
        <v>11.8</v>
      </c>
      <c r="E158" s="33">
        <v>322024207</v>
      </c>
      <c r="F158" s="34">
        <v>5.0999999999999996</v>
      </c>
      <c r="G158" s="33">
        <v>336646738</v>
      </c>
      <c r="H158" s="34">
        <v>5.3</v>
      </c>
      <c r="I158" s="33">
        <v>4926651992</v>
      </c>
      <c r="J158" s="34">
        <v>77.8</v>
      </c>
      <c r="K158" s="33">
        <v>6333954403</v>
      </c>
      <c r="L158" s="34">
        <v>19.2</v>
      </c>
      <c r="M158" s="33">
        <v>285851651</v>
      </c>
      <c r="N158" s="34">
        <v>4.5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297468097</v>
      </c>
      <c r="D159" s="34">
        <v>9.3000000000000007</v>
      </c>
      <c r="E159" s="33">
        <v>205505425</v>
      </c>
      <c r="F159" s="34">
        <v>6.4</v>
      </c>
      <c r="G159" s="33">
        <v>167215892</v>
      </c>
      <c r="H159" s="34">
        <v>5.2</v>
      </c>
      <c r="I159" s="33">
        <v>2522864253</v>
      </c>
      <c r="J159" s="34">
        <v>79</v>
      </c>
      <c r="K159" s="33">
        <v>3193053667</v>
      </c>
      <c r="L159" s="34">
        <v>9.6999999999999993</v>
      </c>
      <c r="M159" s="33">
        <v>259120350</v>
      </c>
      <c r="N159" s="34">
        <v>8.1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144332527</v>
      </c>
      <c r="D160" s="34">
        <v>6.4</v>
      </c>
      <c r="E160" s="33">
        <v>72002470</v>
      </c>
      <c r="F160" s="34">
        <v>3.2</v>
      </c>
      <c r="G160" s="33">
        <v>123945968</v>
      </c>
      <c r="H160" s="34">
        <v>5.5</v>
      </c>
      <c r="I160" s="33">
        <v>1906247220</v>
      </c>
      <c r="J160" s="34">
        <v>84.9</v>
      </c>
      <c r="K160" s="33">
        <v>2246528185</v>
      </c>
      <c r="L160" s="34">
        <v>6.8</v>
      </c>
      <c r="M160" s="33">
        <v>103187652</v>
      </c>
      <c r="N160" s="34">
        <v>4.5999999999999996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3334376</v>
      </c>
      <c r="D161" s="34">
        <v>0.9</v>
      </c>
      <c r="E161" s="33">
        <v>5060249</v>
      </c>
      <c r="F161" s="34">
        <v>1.4</v>
      </c>
      <c r="G161" s="33">
        <v>5374825</v>
      </c>
      <c r="H161" s="34">
        <v>1.4</v>
      </c>
      <c r="I161" s="33">
        <v>359727985</v>
      </c>
      <c r="J161" s="34">
        <v>96.3</v>
      </c>
      <c r="K161" s="33">
        <v>373497435</v>
      </c>
      <c r="L161" s="34">
        <v>1.1000000000000001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183616590</v>
      </c>
      <c r="D162" s="34">
        <v>4.7</v>
      </c>
      <c r="E162" s="33">
        <v>161225553</v>
      </c>
      <c r="F162" s="34">
        <v>4.0999999999999996</v>
      </c>
      <c r="G162" s="33">
        <v>135154408</v>
      </c>
      <c r="H162" s="34">
        <v>3.5</v>
      </c>
      <c r="I162" s="33">
        <v>3413761630</v>
      </c>
      <c r="J162" s="34">
        <v>87.7</v>
      </c>
      <c r="K162" s="33">
        <v>3893758181</v>
      </c>
      <c r="L162" s="34">
        <v>11.8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95777103</v>
      </c>
      <c r="D164" s="34">
        <v>9.6999999999999993</v>
      </c>
      <c r="E164" s="33">
        <v>27242855</v>
      </c>
      <c r="F164" s="34">
        <v>2.7</v>
      </c>
      <c r="G164" s="33">
        <v>122902921</v>
      </c>
      <c r="H164" s="34">
        <v>12.4</v>
      </c>
      <c r="I164" s="33">
        <v>745557730</v>
      </c>
      <c r="J164" s="34">
        <v>75.2</v>
      </c>
      <c r="K164" s="33">
        <v>991480609</v>
      </c>
      <c r="L164" s="34">
        <v>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4719605387</v>
      </c>
      <c r="D165" s="78">
        <v>14.3</v>
      </c>
      <c r="E165" s="43">
        <v>2011788565</v>
      </c>
      <c r="F165" s="78">
        <v>6.1</v>
      </c>
      <c r="G165" s="43">
        <v>1591361805</v>
      </c>
      <c r="H165" s="78">
        <v>4.8</v>
      </c>
      <c r="I165" s="43">
        <v>24659726640</v>
      </c>
      <c r="J165" s="78">
        <v>74.8</v>
      </c>
      <c r="K165" s="43">
        <v>32982482397</v>
      </c>
      <c r="L165" s="78">
        <v>100</v>
      </c>
      <c r="M165" s="43">
        <v>1241772166</v>
      </c>
      <c r="N165" s="78">
        <v>3.8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2558932721</v>
      </c>
      <c r="D167" s="34">
        <v>32.4</v>
      </c>
      <c r="E167" s="33">
        <v>453986189</v>
      </c>
      <c r="F167" s="34">
        <v>5.7</v>
      </c>
      <c r="G167" s="33">
        <v>260972762</v>
      </c>
      <c r="H167" s="34">
        <v>3.3</v>
      </c>
      <c r="I167" s="33">
        <v>4636083144</v>
      </c>
      <c r="J167" s="34">
        <v>58.6</v>
      </c>
      <c r="K167" s="33">
        <v>7909974816</v>
      </c>
      <c r="L167" s="34">
        <v>24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131210085</v>
      </c>
      <c r="D168" s="34">
        <v>33.9</v>
      </c>
      <c r="E168" s="33">
        <v>84572269</v>
      </c>
      <c r="F168" s="34">
        <v>21.9</v>
      </c>
      <c r="G168" s="33">
        <v>61507796</v>
      </c>
      <c r="H168" s="34">
        <v>15.9</v>
      </c>
      <c r="I168" s="33">
        <v>109605661</v>
      </c>
      <c r="J168" s="34">
        <v>28.3</v>
      </c>
      <c r="K168" s="33">
        <v>386895811</v>
      </c>
      <c r="L168" s="34">
        <v>1.2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2015429055</v>
      </c>
      <c r="D169" s="34">
        <v>8.3000000000000007</v>
      </c>
      <c r="E169" s="33">
        <v>1467104631</v>
      </c>
      <c r="F169" s="34">
        <v>6</v>
      </c>
      <c r="G169" s="33">
        <v>1262991714</v>
      </c>
      <c r="H169" s="34">
        <v>5.2</v>
      </c>
      <c r="I169" s="33">
        <v>19527120310</v>
      </c>
      <c r="J169" s="34">
        <v>80.400000000000006</v>
      </c>
      <c r="K169" s="33">
        <v>24272645710</v>
      </c>
      <c r="L169" s="34">
        <v>73.599999999999994</v>
      </c>
      <c r="M169" s="33">
        <v>1241772166</v>
      </c>
      <c r="N169" s="34">
        <v>5.0999999999999996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14033526</v>
      </c>
      <c r="D170" s="34">
        <v>3.4</v>
      </c>
      <c r="E170" s="33">
        <v>6125476</v>
      </c>
      <c r="F170" s="34">
        <v>1.5</v>
      </c>
      <c r="G170" s="33">
        <v>5889533</v>
      </c>
      <c r="H170" s="34">
        <v>1.4</v>
      </c>
      <c r="I170" s="33">
        <v>386917525</v>
      </c>
      <c r="J170" s="34">
        <v>93.7</v>
      </c>
      <c r="K170" s="33">
        <v>412966060</v>
      </c>
      <c r="L170" s="34">
        <v>1.3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4719605387</v>
      </c>
      <c r="D171" s="78">
        <v>14.3</v>
      </c>
      <c r="E171" s="43">
        <v>2011788565</v>
      </c>
      <c r="F171" s="78">
        <v>6.1</v>
      </c>
      <c r="G171" s="43">
        <v>1591361805</v>
      </c>
      <c r="H171" s="78">
        <v>4.8</v>
      </c>
      <c r="I171" s="43">
        <v>24659726640</v>
      </c>
      <c r="J171" s="78">
        <v>74.8</v>
      </c>
      <c r="K171" s="43">
        <v>32982482397</v>
      </c>
      <c r="L171" s="78">
        <v>100</v>
      </c>
      <c r="M171" s="43">
        <v>1241772166</v>
      </c>
      <c r="N171" s="78">
        <v>3.8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1931272986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1931272986</v>
      </c>
      <c r="L178" s="34">
        <v>77.8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551769133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551769133</v>
      </c>
      <c r="L179" s="34">
        <v>22.2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2483042119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2483042119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166</v>
      </c>
      <c r="D191" s="88" t="s">
        <v>3</v>
      </c>
      <c r="E191" s="88" t="s">
        <v>3</v>
      </c>
      <c r="F191" s="88" t="s">
        <v>167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169</v>
      </c>
      <c r="D192" s="89" t="s">
        <v>3</v>
      </c>
      <c r="E192" s="89" t="s">
        <v>3</v>
      </c>
      <c r="F192" s="89" t="s">
        <v>170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MqmcTrlJIn6Rdfk7kAHE3z4ozKhjFNjz4pw9+YN2xuadRcVrPXVw8LnFVNWhKeIirOjTce4Es/LSS6XwOLuKw==" saltValue="AM53oViMa4oZeUcF58pKy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3395947829</v>
      </c>
      <c r="D12" s="29">
        <v>882544077</v>
      </c>
      <c r="E12" s="30">
        <v>26</v>
      </c>
      <c r="F12" s="29">
        <v>882544077</v>
      </c>
      <c r="G12" s="30">
        <v>26</v>
      </c>
      <c r="H12" s="29">
        <v>853744850</v>
      </c>
      <c r="I12" s="30">
        <v>29.2</v>
      </c>
      <c r="J12" s="30">
        <v>3.4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1182996167</v>
      </c>
      <c r="D14" s="33">
        <v>300825663</v>
      </c>
      <c r="E14" s="34">
        <v>25.4</v>
      </c>
      <c r="F14" s="33">
        <v>300825663</v>
      </c>
      <c r="G14" s="34">
        <v>25.4</v>
      </c>
      <c r="H14" s="33">
        <v>187535375</v>
      </c>
      <c r="I14" s="34">
        <v>23.6</v>
      </c>
      <c r="J14" s="34">
        <v>60.4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516886192</v>
      </c>
      <c r="D15" s="33">
        <v>99410224</v>
      </c>
      <c r="E15" s="34">
        <v>19.2</v>
      </c>
      <c r="F15" s="33">
        <v>99410224</v>
      </c>
      <c r="G15" s="34">
        <v>19.2</v>
      </c>
      <c r="H15" s="33">
        <v>11112023</v>
      </c>
      <c r="I15" s="34">
        <v>3.8</v>
      </c>
      <c r="J15" s="34">
        <v>794.6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167901780</v>
      </c>
      <c r="D16" s="33">
        <v>35548070</v>
      </c>
      <c r="E16" s="34">
        <v>21.2</v>
      </c>
      <c r="F16" s="33">
        <v>35548070</v>
      </c>
      <c r="G16" s="34">
        <v>21.2</v>
      </c>
      <c r="H16" s="33">
        <v>38467200</v>
      </c>
      <c r="I16" s="34">
        <v>23.8</v>
      </c>
      <c r="J16" s="34">
        <v>-7.6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152294724</v>
      </c>
      <c r="D17" s="33">
        <v>25808220</v>
      </c>
      <c r="E17" s="34">
        <v>16.899999999999999</v>
      </c>
      <c r="F17" s="33">
        <v>25808220</v>
      </c>
      <c r="G17" s="34">
        <v>16.899999999999999</v>
      </c>
      <c r="H17" s="33">
        <v>36793410</v>
      </c>
      <c r="I17" s="34">
        <v>25.3</v>
      </c>
      <c r="J17" s="34">
        <v>-29.9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6722040</v>
      </c>
      <c r="D18" s="33">
        <v>1929545</v>
      </c>
      <c r="E18" s="34">
        <v>28.7</v>
      </c>
      <c r="F18" s="33">
        <v>1929545</v>
      </c>
      <c r="G18" s="34">
        <v>28.7</v>
      </c>
      <c r="H18" s="33">
        <v>1676538</v>
      </c>
      <c r="I18" s="34">
        <v>41.7</v>
      </c>
      <c r="J18" s="34">
        <v>15.1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30634188</v>
      </c>
      <c r="D19" s="33">
        <v>6688746</v>
      </c>
      <c r="E19" s="34">
        <v>21.8</v>
      </c>
      <c r="F19" s="33">
        <v>6688746</v>
      </c>
      <c r="G19" s="34">
        <v>21.8</v>
      </c>
      <c r="H19" s="33">
        <v>6211548</v>
      </c>
      <c r="I19" s="34">
        <v>22.6</v>
      </c>
      <c r="J19" s="34">
        <v>7.7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135758040</v>
      </c>
      <c r="D21" s="33">
        <v>39993786</v>
      </c>
      <c r="E21" s="34">
        <v>29.5</v>
      </c>
      <c r="F21" s="33">
        <v>39993786</v>
      </c>
      <c r="G21" s="34">
        <v>29.5</v>
      </c>
      <c r="H21" s="33">
        <v>32961850</v>
      </c>
      <c r="I21" s="34">
        <v>33.799999999999997</v>
      </c>
      <c r="J21" s="34">
        <v>21.3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16500000</v>
      </c>
      <c r="D22" s="33">
        <v>1673643</v>
      </c>
      <c r="E22" s="34">
        <v>10.1</v>
      </c>
      <c r="F22" s="33">
        <v>1673643</v>
      </c>
      <c r="G22" s="34">
        <v>10.1</v>
      </c>
      <c r="H22" s="33">
        <v>5539260</v>
      </c>
      <c r="I22" s="34">
        <v>33.6</v>
      </c>
      <c r="J22" s="34">
        <v>-69.8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5229804</v>
      </c>
      <c r="D25" s="33">
        <v>1242624</v>
      </c>
      <c r="E25" s="34">
        <v>23.8</v>
      </c>
      <c r="F25" s="33">
        <v>1242624</v>
      </c>
      <c r="G25" s="34">
        <v>23.8</v>
      </c>
      <c r="H25" s="33">
        <v>1141715</v>
      </c>
      <c r="I25" s="34">
        <v>22</v>
      </c>
      <c r="J25" s="34">
        <v>8.8000000000000007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269136</v>
      </c>
      <c r="D26" s="33">
        <v>59076</v>
      </c>
      <c r="E26" s="34">
        <v>22</v>
      </c>
      <c r="F26" s="33">
        <v>59076</v>
      </c>
      <c r="G26" s="34">
        <v>22</v>
      </c>
      <c r="H26" s="33">
        <v>11152</v>
      </c>
      <c r="I26" s="34">
        <v>3.3</v>
      </c>
      <c r="J26" s="34">
        <v>429.7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15523056</v>
      </c>
      <c r="D28" s="33">
        <v>7218565</v>
      </c>
      <c r="E28" s="34">
        <v>46.5</v>
      </c>
      <c r="F28" s="33">
        <v>7218565</v>
      </c>
      <c r="G28" s="34">
        <v>46.5</v>
      </c>
      <c r="H28" s="33">
        <v>719470</v>
      </c>
      <c r="I28" s="34">
        <v>4.5</v>
      </c>
      <c r="J28" s="34">
        <v>903.3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586920048</v>
      </c>
      <c r="D30" s="33">
        <v>138017411</v>
      </c>
      <c r="E30" s="34">
        <v>23.5</v>
      </c>
      <c r="F30" s="33">
        <v>138017411</v>
      </c>
      <c r="G30" s="34">
        <v>23.5</v>
      </c>
      <c r="H30" s="33">
        <v>155177211</v>
      </c>
      <c r="I30" s="34">
        <v>37.200000000000003</v>
      </c>
      <c r="J30" s="34">
        <v>-11.1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24800076</v>
      </c>
      <c r="D32" s="33">
        <v>6752499</v>
      </c>
      <c r="E32" s="34">
        <v>27.2</v>
      </c>
      <c r="F32" s="33">
        <v>6752499</v>
      </c>
      <c r="G32" s="34">
        <v>27.2</v>
      </c>
      <c r="H32" s="33">
        <v>3958350</v>
      </c>
      <c r="I32" s="34">
        <v>17.600000000000001</v>
      </c>
      <c r="J32" s="34">
        <v>70.599999999999994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11869</v>
      </c>
      <c r="I33" s="34">
        <v>147.80000000000001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553512578</v>
      </c>
      <c r="D34" s="33">
        <v>217376005</v>
      </c>
      <c r="E34" s="34">
        <v>39.299999999999997</v>
      </c>
      <c r="F34" s="33">
        <v>217376005</v>
      </c>
      <c r="G34" s="34">
        <v>39.299999999999997</v>
      </c>
      <c r="H34" s="33">
        <v>205460071</v>
      </c>
      <c r="I34" s="34">
        <v>39.9</v>
      </c>
      <c r="J34" s="34">
        <v>5.8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166967808</v>
      </c>
      <c r="I37" s="34">
        <v>40.200000000000003</v>
      </c>
      <c r="J37" s="34">
        <v>-100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3363800589</v>
      </c>
      <c r="D42" s="29">
        <v>871582108</v>
      </c>
      <c r="E42" s="30">
        <v>25.9</v>
      </c>
      <c r="F42" s="29">
        <v>871582108</v>
      </c>
      <c r="G42" s="30">
        <v>25.9</v>
      </c>
      <c r="H42" s="29">
        <v>898284821</v>
      </c>
      <c r="I42" s="30">
        <v>30.7</v>
      </c>
      <c r="J42" s="30">
        <v>-3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664350876</v>
      </c>
      <c r="D43" s="33">
        <v>174642217</v>
      </c>
      <c r="E43" s="34">
        <v>26.3</v>
      </c>
      <c r="F43" s="33">
        <v>174642217</v>
      </c>
      <c r="G43" s="34">
        <v>26.3</v>
      </c>
      <c r="H43" s="33">
        <v>203817657</v>
      </c>
      <c r="I43" s="34">
        <v>33.700000000000003</v>
      </c>
      <c r="J43" s="34">
        <v>-14.3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37653295</v>
      </c>
      <c r="D44" s="33">
        <v>11087865</v>
      </c>
      <c r="E44" s="34">
        <v>29.4</v>
      </c>
      <c r="F44" s="33">
        <v>11087865</v>
      </c>
      <c r="G44" s="34">
        <v>29.4</v>
      </c>
      <c r="H44" s="33">
        <v>8914207</v>
      </c>
      <c r="I44" s="34">
        <v>27.9</v>
      </c>
      <c r="J44" s="34">
        <v>24.4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1207148016</v>
      </c>
      <c r="D45" s="33">
        <v>420434895</v>
      </c>
      <c r="E45" s="34">
        <v>34.799999999999997</v>
      </c>
      <c r="F45" s="33">
        <v>420434895</v>
      </c>
      <c r="G45" s="34">
        <v>34.799999999999997</v>
      </c>
      <c r="H45" s="33">
        <v>384091890</v>
      </c>
      <c r="I45" s="34">
        <v>37.799999999999997</v>
      </c>
      <c r="J45" s="34">
        <v>9.5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449767550</v>
      </c>
      <c r="D46" s="33">
        <v>75806123</v>
      </c>
      <c r="E46" s="34">
        <v>16.899999999999999</v>
      </c>
      <c r="F46" s="33">
        <v>75806123</v>
      </c>
      <c r="G46" s="34">
        <v>16.899999999999999</v>
      </c>
      <c r="H46" s="33">
        <v>105336329</v>
      </c>
      <c r="I46" s="34">
        <v>32.5</v>
      </c>
      <c r="J46" s="34">
        <v>-28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276000000</v>
      </c>
      <c r="D47" s="33">
        <v>0</v>
      </c>
      <c r="E47" s="34">
        <v>0</v>
      </c>
      <c r="F47" s="33">
        <v>0</v>
      </c>
      <c r="G47" s="34">
        <v>0</v>
      </c>
      <c r="H47" s="33">
        <v>30333336</v>
      </c>
      <c r="I47" s="34">
        <v>16.600000000000001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168414823</v>
      </c>
      <c r="D48" s="33">
        <v>33699934</v>
      </c>
      <c r="E48" s="34">
        <v>20</v>
      </c>
      <c r="F48" s="33">
        <v>33699934</v>
      </c>
      <c r="G48" s="34">
        <v>20</v>
      </c>
      <c r="H48" s="33">
        <v>42242357</v>
      </c>
      <c r="I48" s="34">
        <v>23.8</v>
      </c>
      <c r="J48" s="34">
        <v>-20.2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86641212</v>
      </c>
      <c r="D49" s="33">
        <v>49359023</v>
      </c>
      <c r="E49" s="34">
        <v>57</v>
      </c>
      <c r="F49" s="33">
        <v>49359023</v>
      </c>
      <c r="G49" s="34">
        <v>57</v>
      </c>
      <c r="H49" s="33">
        <v>16215334</v>
      </c>
      <c r="I49" s="34">
        <v>29.4</v>
      </c>
      <c r="J49" s="34">
        <v>204.4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294532173</v>
      </c>
      <c r="D50" s="33">
        <v>44274732</v>
      </c>
      <c r="E50" s="34">
        <v>15</v>
      </c>
      <c r="F50" s="33">
        <v>44274732</v>
      </c>
      <c r="G50" s="34">
        <v>15</v>
      </c>
      <c r="H50" s="33">
        <v>32218764</v>
      </c>
      <c r="I50" s="34">
        <v>13.6</v>
      </c>
      <c r="J50" s="34">
        <v>37.4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3830808</v>
      </c>
      <c r="D51" s="33">
        <v>0</v>
      </c>
      <c r="E51" s="34">
        <v>0</v>
      </c>
      <c r="F51" s="33">
        <v>0</v>
      </c>
      <c r="G51" s="34">
        <v>0</v>
      </c>
      <c r="H51" s="33">
        <v>162470</v>
      </c>
      <c r="I51" s="34">
        <v>4.2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14837068</v>
      </c>
      <c r="E52" s="34">
        <v>0</v>
      </c>
      <c r="F52" s="33">
        <v>14837068</v>
      </c>
      <c r="G52" s="34">
        <v>0</v>
      </c>
      <c r="H52" s="33">
        <v>10105202</v>
      </c>
      <c r="I52" s="34">
        <v>49.7</v>
      </c>
      <c r="J52" s="34">
        <v>46.8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175461836</v>
      </c>
      <c r="D53" s="33">
        <v>47440251</v>
      </c>
      <c r="E53" s="34">
        <v>27</v>
      </c>
      <c r="F53" s="33">
        <v>47440251</v>
      </c>
      <c r="G53" s="34">
        <v>27</v>
      </c>
      <c r="H53" s="33">
        <v>64847275</v>
      </c>
      <c r="I53" s="34">
        <v>23.8</v>
      </c>
      <c r="J53" s="34">
        <v>-26.8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32147240</v>
      </c>
      <c r="D57" s="43">
        <v>10961969</v>
      </c>
      <c r="E57" s="44">
        <v>0</v>
      </c>
      <c r="F57" s="43">
        <v>10961969</v>
      </c>
      <c r="G57" s="44">
        <v>0</v>
      </c>
      <c r="H57" s="43">
        <v>-44539971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214294000</v>
      </c>
      <c r="D58" s="33">
        <v>38318067</v>
      </c>
      <c r="E58" s="34">
        <v>17.899999999999999</v>
      </c>
      <c r="F58" s="33">
        <v>38318067</v>
      </c>
      <c r="G58" s="34">
        <v>17.899999999999999</v>
      </c>
      <c r="H58" s="33">
        <v>51432560</v>
      </c>
      <c r="I58" s="34">
        <v>21.2</v>
      </c>
      <c r="J58" s="34">
        <v>-25.5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112141000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358582240</v>
      </c>
      <c r="D60" s="43">
        <v>49280036</v>
      </c>
      <c r="E60" s="44"/>
      <c r="F60" s="43">
        <v>49280036</v>
      </c>
      <c r="G60" s="44"/>
      <c r="H60" s="43">
        <v>6892589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358582240</v>
      </c>
      <c r="D62" s="43">
        <v>49280036</v>
      </c>
      <c r="E62" s="44"/>
      <c r="F62" s="43">
        <v>49280036</v>
      </c>
      <c r="G62" s="44"/>
      <c r="H62" s="43">
        <v>6892589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358582240</v>
      </c>
      <c r="D65" s="43">
        <v>49280036</v>
      </c>
      <c r="E65" s="44"/>
      <c r="F65" s="43">
        <v>49280036</v>
      </c>
      <c r="G65" s="44"/>
      <c r="H65" s="43">
        <v>6892589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358582240</v>
      </c>
      <c r="D68" s="43">
        <v>49280036</v>
      </c>
      <c r="E68" s="44"/>
      <c r="F68" s="43">
        <v>49280036</v>
      </c>
      <c r="G68" s="44"/>
      <c r="H68" s="43">
        <v>6892589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291421739</v>
      </c>
      <c r="D76" s="29">
        <v>54021366</v>
      </c>
      <c r="E76" s="30">
        <v>18.5</v>
      </c>
      <c r="F76" s="29">
        <v>54021366</v>
      </c>
      <c r="G76" s="30">
        <v>18.5</v>
      </c>
      <c r="H76" s="29">
        <v>48797937</v>
      </c>
      <c r="I76" s="30">
        <v>20.2</v>
      </c>
      <c r="J76" s="30">
        <v>10.7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186342611</v>
      </c>
      <c r="D77" s="41">
        <v>50793574</v>
      </c>
      <c r="E77" s="40">
        <v>27.3</v>
      </c>
      <c r="F77" s="41">
        <v>50793574</v>
      </c>
      <c r="G77" s="40">
        <v>27.3</v>
      </c>
      <c r="H77" s="41">
        <v>48006772</v>
      </c>
      <c r="I77" s="40">
        <v>22.8</v>
      </c>
      <c r="J77" s="40">
        <v>5.8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97687824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284030435</v>
      </c>
      <c r="D81" s="54">
        <v>50793574</v>
      </c>
      <c r="E81" s="55">
        <v>17.899999999999999</v>
      </c>
      <c r="F81" s="54">
        <v>50793574</v>
      </c>
      <c r="G81" s="55">
        <v>17.899999999999999</v>
      </c>
      <c r="H81" s="54">
        <v>48006772</v>
      </c>
      <c r="I81" s="55">
        <v>20.399999999999999</v>
      </c>
      <c r="J81" s="55">
        <v>5.8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7391304</v>
      </c>
      <c r="D83" s="41">
        <v>3227792</v>
      </c>
      <c r="E83" s="40">
        <v>43.7</v>
      </c>
      <c r="F83" s="41">
        <v>3227792</v>
      </c>
      <c r="G83" s="40">
        <v>43.7</v>
      </c>
      <c r="H83" s="41">
        <v>791165</v>
      </c>
      <c r="I83" s="40">
        <v>13</v>
      </c>
      <c r="J83" s="40">
        <v>308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291421741</v>
      </c>
      <c r="D86" s="29">
        <v>54021366</v>
      </c>
      <c r="E86" s="55">
        <v>18.5</v>
      </c>
      <c r="F86" s="29">
        <v>54021366</v>
      </c>
      <c r="G86" s="55">
        <v>18.5</v>
      </c>
      <c r="H86" s="29">
        <v>48797937</v>
      </c>
      <c r="I86" s="55">
        <v>20.2</v>
      </c>
      <c r="J86" s="55">
        <v>10.7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5913044</v>
      </c>
      <c r="D87" s="54">
        <v>3488192</v>
      </c>
      <c r="E87" s="55">
        <v>59</v>
      </c>
      <c r="F87" s="54">
        <v>3488192</v>
      </c>
      <c r="G87" s="55">
        <v>59</v>
      </c>
      <c r="H87" s="54">
        <v>957165</v>
      </c>
      <c r="I87" s="55">
        <v>17.8</v>
      </c>
      <c r="J87" s="55">
        <v>264.39999999999998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5913044</v>
      </c>
      <c r="D89" s="33">
        <v>3488192</v>
      </c>
      <c r="E89" s="34">
        <v>59</v>
      </c>
      <c r="F89" s="33">
        <v>3488192</v>
      </c>
      <c r="G89" s="34">
        <v>59</v>
      </c>
      <c r="H89" s="33">
        <v>957165</v>
      </c>
      <c r="I89" s="34">
        <v>17.8</v>
      </c>
      <c r="J89" s="34">
        <v>264.39999999999998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10695653</v>
      </c>
      <c r="D91" s="54">
        <v>356944</v>
      </c>
      <c r="E91" s="55">
        <v>3.3</v>
      </c>
      <c r="F91" s="54">
        <v>356944</v>
      </c>
      <c r="G91" s="55">
        <v>3.3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260870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10434783</v>
      </c>
      <c r="D93" s="33">
        <v>356944</v>
      </c>
      <c r="E93" s="34">
        <v>3.4</v>
      </c>
      <c r="F93" s="33">
        <v>356944</v>
      </c>
      <c r="G93" s="34">
        <v>3.4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38782609</v>
      </c>
      <c r="D97" s="54">
        <v>5769287</v>
      </c>
      <c r="E97" s="55">
        <v>14.9</v>
      </c>
      <c r="F97" s="54">
        <v>5769287</v>
      </c>
      <c r="G97" s="55">
        <v>14.9</v>
      </c>
      <c r="H97" s="54">
        <v>15668745</v>
      </c>
      <c r="I97" s="55">
        <v>25.7</v>
      </c>
      <c r="J97" s="55">
        <v>-63.2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38782609</v>
      </c>
      <c r="D99" s="33">
        <v>5769287</v>
      </c>
      <c r="E99" s="34">
        <v>14.9</v>
      </c>
      <c r="F99" s="33">
        <v>5769287</v>
      </c>
      <c r="G99" s="34">
        <v>14.9</v>
      </c>
      <c r="H99" s="33">
        <v>15668745</v>
      </c>
      <c r="I99" s="34">
        <v>25.7</v>
      </c>
      <c r="J99" s="34">
        <v>-63.2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236030435</v>
      </c>
      <c r="D101" s="54">
        <v>44406943</v>
      </c>
      <c r="E101" s="55">
        <v>18.8</v>
      </c>
      <c r="F101" s="54">
        <v>44406943</v>
      </c>
      <c r="G101" s="55">
        <v>18.8</v>
      </c>
      <c r="H101" s="54">
        <v>32172027</v>
      </c>
      <c r="I101" s="55">
        <v>19.3</v>
      </c>
      <c r="J101" s="55">
        <v>38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36078261</v>
      </c>
      <c r="D102" s="33">
        <v>14055155</v>
      </c>
      <c r="E102" s="34">
        <v>39</v>
      </c>
      <c r="F102" s="33">
        <v>14055155</v>
      </c>
      <c r="G102" s="34">
        <v>39</v>
      </c>
      <c r="H102" s="33">
        <v>18260869</v>
      </c>
      <c r="I102" s="34">
        <v>41.1</v>
      </c>
      <c r="J102" s="34">
        <v>-23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19697709</v>
      </c>
      <c r="D103" s="33">
        <v>1528105</v>
      </c>
      <c r="E103" s="34">
        <v>7.8</v>
      </c>
      <c r="F103" s="33">
        <v>1528105</v>
      </c>
      <c r="G103" s="34">
        <v>7.8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159384900</v>
      </c>
      <c r="D104" s="33">
        <v>28823683</v>
      </c>
      <c r="E104" s="34">
        <v>18.100000000000001</v>
      </c>
      <c r="F104" s="33">
        <v>28823683</v>
      </c>
      <c r="G104" s="34">
        <v>18.100000000000001</v>
      </c>
      <c r="H104" s="33">
        <v>12824888</v>
      </c>
      <c r="I104" s="34">
        <v>11.6</v>
      </c>
      <c r="J104" s="34">
        <v>124.7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20869565</v>
      </c>
      <c r="D105" s="33">
        <v>0</v>
      </c>
      <c r="E105" s="34">
        <v>0</v>
      </c>
      <c r="F105" s="33">
        <v>0</v>
      </c>
      <c r="G105" s="34">
        <v>0</v>
      </c>
      <c r="H105" s="33">
        <v>1086270</v>
      </c>
      <c r="I105" s="34">
        <v>31.2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3340500653</v>
      </c>
      <c r="D114" s="54">
        <v>900496265</v>
      </c>
      <c r="E114" s="55">
        <v>27</v>
      </c>
      <c r="F114" s="54">
        <v>900496265</v>
      </c>
      <c r="G114" s="55">
        <v>27</v>
      </c>
      <c r="H114" s="54">
        <v>784777241</v>
      </c>
      <c r="I114" s="55">
        <v>27.5</v>
      </c>
      <c r="J114" s="55">
        <v>14.7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528228042</v>
      </c>
      <c r="D115" s="33">
        <v>94273918</v>
      </c>
      <c r="E115" s="34">
        <v>17.8</v>
      </c>
      <c r="F115" s="33">
        <v>94273918</v>
      </c>
      <c r="G115" s="34">
        <v>17.8</v>
      </c>
      <c r="H115" s="33">
        <v>74026430</v>
      </c>
      <c r="I115" s="34">
        <v>21.1</v>
      </c>
      <c r="J115" s="34">
        <v>27.4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1902222304</v>
      </c>
      <c r="D116" s="33">
        <v>393476419</v>
      </c>
      <c r="E116" s="34">
        <v>20.7</v>
      </c>
      <c r="F116" s="33">
        <v>393476419</v>
      </c>
      <c r="G116" s="34">
        <v>20.7</v>
      </c>
      <c r="H116" s="33">
        <v>345273294</v>
      </c>
      <c r="I116" s="34">
        <v>22.2</v>
      </c>
      <c r="J116" s="34">
        <v>14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99678300</v>
      </c>
      <c r="D117" s="33">
        <v>48611520</v>
      </c>
      <c r="E117" s="34">
        <v>48.8</v>
      </c>
      <c r="F117" s="33">
        <v>48611520</v>
      </c>
      <c r="G117" s="34">
        <v>48.8</v>
      </c>
      <c r="H117" s="33">
        <v>54153040</v>
      </c>
      <c r="I117" s="34">
        <v>33.6</v>
      </c>
      <c r="J117" s="34">
        <v>-10.199999999999999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553512576</v>
      </c>
      <c r="D118" s="33">
        <v>242738808</v>
      </c>
      <c r="E118" s="34">
        <v>43.9</v>
      </c>
      <c r="F118" s="33">
        <v>242738808</v>
      </c>
      <c r="G118" s="34">
        <v>43.9</v>
      </c>
      <c r="H118" s="33">
        <v>228324883</v>
      </c>
      <c r="I118" s="34">
        <v>44.4</v>
      </c>
      <c r="J118" s="34">
        <v>6.3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256859431</v>
      </c>
      <c r="D119" s="33">
        <v>121395600</v>
      </c>
      <c r="E119" s="34">
        <v>47.3</v>
      </c>
      <c r="F119" s="33">
        <v>121395600</v>
      </c>
      <c r="G119" s="34">
        <v>47.3</v>
      </c>
      <c r="H119" s="33">
        <v>82954150</v>
      </c>
      <c r="I119" s="34">
        <v>30.7</v>
      </c>
      <c r="J119" s="34">
        <v>46.3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45444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-2956463745</v>
      </c>
      <c r="D122" s="54">
        <v>-686998370</v>
      </c>
      <c r="E122" s="55">
        <v>23.2</v>
      </c>
      <c r="F122" s="54">
        <v>-686998370</v>
      </c>
      <c r="G122" s="55">
        <v>23.2</v>
      </c>
      <c r="H122" s="54">
        <v>-267468378</v>
      </c>
      <c r="I122" s="55">
        <v>10.8</v>
      </c>
      <c r="J122" s="55">
        <v>156.9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-2956463745</v>
      </c>
      <c r="D123" s="33">
        <v>-686998370</v>
      </c>
      <c r="E123" s="34">
        <v>23.2</v>
      </c>
      <c r="F123" s="33">
        <v>-686998370</v>
      </c>
      <c r="G123" s="34">
        <v>23.2</v>
      </c>
      <c r="H123" s="33">
        <v>-267468378</v>
      </c>
      <c r="I123" s="34">
        <v>10.8</v>
      </c>
      <c r="J123" s="34">
        <v>156.9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384036908</v>
      </c>
      <c r="D126" s="63">
        <v>213497895</v>
      </c>
      <c r="E126" s="64">
        <v>55.6</v>
      </c>
      <c r="F126" s="63">
        <v>213497895</v>
      </c>
      <c r="G126" s="64">
        <v>55.6</v>
      </c>
      <c r="H126" s="63">
        <v>517308863</v>
      </c>
      <c r="I126" s="64">
        <v>139.80000000000001</v>
      </c>
      <c r="J126" s="64">
        <v>-58.7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-176366</v>
      </c>
      <c r="E129" s="55">
        <v>0</v>
      </c>
      <c r="F129" s="54">
        <v>-176366</v>
      </c>
      <c r="G129" s="55">
        <v>0</v>
      </c>
      <c r="H129" s="54">
        <v>-201561</v>
      </c>
      <c r="I129" s="55">
        <v>0</v>
      </c>
      <c r="J129" s="55">
        <v>-12.5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-176366</v>
      </c>
      <c r="E133" s="34">
        <v>0</v>
      </c>
      <c r="F133" s="33">
        <v>-176366</v>
      </c>
      <c r="G133" s="34">
        <v>0</v>
      </c>
      <c r="H133" s="33">
        <v>-201561</v>
      </c>
      <c r="I133" s="34">
        <v>0</v>
      </c>
      <c r="J133" s="34">
        <v>-12.5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-291421741</v>
      </c>
      <c r="D134" s="54">
        <v>-61627763</v>
      </c>
      <c r="E134" s="55">
        <v>21.1</v>
      </c>
      <c r="F134" s="54">
        <v>-61627763</v>
      </c>
      <c r="G134" s="55">
        <v>21.1</v>
      </c>
      <c r="H134" s="54">
        <v>-77680240</v>
      </c>
      <c r="I134" s="55">
        <v>32.200000000000003</v>
      </c>
      <c r="J134" s="55">
        <v>-20.7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-291421741</v>
      </c>
      <c r="D135" s="33">
        <v>-61627763</v>
      </c>
      <c r="E135" s="34">
        <v>21.1</v>
      </c>
      <c r="F135" s="33">
        <v>-61627763</v>
      </c>
      <c r="G135" s="34">
        <v>21.1</v>
      </c>
      <c r="H135" s="33">
        <v>-77680240</v>
      </c>
      <c r="I135" s="34">
        <v>32.200000000000003</v>
      </c>
      <c r="J135" s="34">
        <v>-20.7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-291421741</v>
      </c>
      <c r="D136" s="63">
        <v>-61804129</v>
      </c>
      <c r="E136" s="64">
        <v>21.2</v>
      </c>
      <c r="F136" s="63">
        <v>-61804129</v>
      </c>
      <c r="G136" s="64">
        <v>21.2</v>
      </c>
      <c r="H136" s="63">
        <v>-77881801</v>
      </c>
      <c r="I136" s="64">
        <v>32.299999999999997</v>
      </c>
      <c r="J136" s="64">
        <v>-20.6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92615167</v>
      </c>
      <c r="D147" s="29">
        <v>151693766</v>
      </c>
      <c r="E147" s="30">
        <v>163.80000000000001</v>
      </c>
      <c r="F147" s="29">
        <v>151693766</v>
      </c>
      <c r="G147" s="30">
        <v>163.80000000000001</v>
      </c>
      <c r="H147" s="29">
        <v>439427062</v>
      </c>
      <c r="I147" s="30">
        <v>341.9</v>
      </c>
      <c r="J147" s="30">
        <v>-65.5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193797694</v>
      </c>
      <c r="D148" s="33">
        <v>83494773</v>
      </c>
      <c r="E148" s="34">
        <v>43.1</v>
      </c>
      <c r="F148" s="33">
        <v>83494773</v>
      </c>
      <c r="G148" s="34">
        <v>43.1</v>
      </c>
      <c r="H148" s="33">
        <v>177495303</v>
      </c>
      <c r="I148" s="34">
        <v>187.2</v>
      </c>
      <c r="J148" s="34">
        <v>-53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286412861</v>
      </c>
      <c r="D149" s="73">
        <v>235188539</v>
      </c>
      <c r="E149" s="74">
        <v>82.1</v>
      </c>
      <c r="F149" s="73">
        <v>235188539</v>
      </c>
      <c r="G149" s="74">
        <v>82.1</v>
      </c>
      <c r="H149" s="73">
        <v>616922365</v>
      </c>
      <c r="I149" s="74">
        <v>276.2</v>
      </c>
      <c r="J149" s="74">
        <v>-61.9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36049973</v>
      </c>
      <c r="D156" s="34">
        <v>6.4</v>
      </c>
      <c r="E156" s="33">
        <v>21913117</v>
      </c>
      <c r="F156" s="34">
        <v>3.9</v>
      </c>
      <c r="G156" s="33">
        <v>22651397</v>
      </c>
      <c r="H156" s="34">
        <v>4</v>
      </c>
      <c r="I156" s="33">
        <v>484034385</v>
      </c>
      <c r="J156" s="34">
        <v>85.7</v>
      </c>
      <c r="K156" s="33">
        <v>564648872</v>
      </c>
      <c r="L156" s="34">
        <v>23.3</v>
      </c>
      <c r="M156" s="33">
        <v>13629536</v>
      </c>
      <c r="N156" s="34">
        <v>2.4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94138324</v>
      </c>
      <c r="D157" s="34">
        <v>29.3</v>
      </c>
      <c r="E157" s="33">
        <v>26422564</v>
      </c>
      <c r="F157" s="34">
        <v>8.1999999999999993</v>
      </c>
      <c r="G157" s="33">
        <v>16757380</v>
      </c>
      <c r="H157" s="34">
        <v>5.2</v>
      </c>
      <c r="I157" s="33">
        <v>183567010</v>
      </c>
      <c r="J157" s="34">
        <v>57.2</v>
      </c>
      <c r="K157" s="33">
        <v>320885278</v>
      </c>
      <c r="L157" s="34">
        <v>13.2</v>
      </c>
      <c r="M157" s="33">
        <v>51582359</v>
      </c>
      <c r="N157" s="34">
        <v>16.100000000000001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52448476</v>
      </c>
      <c r="D158" s="34">
        <v>12.1</v>
      </c>
      <c r="E158" s="33">
        <v>24744749</v>
      </c>
      <c r="F158" s="34">
        <v>5.7</v>
      </c>
      <c r="G158" s="33">
        <v>27951013</v>
      </c>
      <c r="H158" s="34">
        <v>6.4</v>
      </c>
      <c r="I158" s="33">
        <v>329302821</v>
      </c>
      <c r="J158" s="34">
        <v>75.8</v>
      </c>
      <c r="K158" s="33">
        <v>434447059</v>
      </c>
      <c r="L158" s="34">
        <v>17.899999999999999</v>
      </c>
      <c r="M158" s="33">
        <v>233684</v>
      </c>
      <c r="N158" s="34">
        <v>0.1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10008551</v>
      </c>
      <c r="D159" s="34">
        <v>3.6</v>
      </c>
      <c r="E159" s="33">
        <v>7430532</v>
      </c>
      <c r="F159" s="34">
        <v>2.7</v>
      </c>
      <c r="G159" s="33">
        <v>18251302</v>
      </c>
      <c r="H159" s="34">
        <v>6.6</v>
      </c>
      <c r="I159" s="33">
        <v>241910329</v>
      </c>
      <c r="J159" s="34">
        <v>87.1</v>
      </c>
      <c r="K159" s="33">
        <v>277600714</v>
      </c>
      <c r="L159" s="34">
        <v>11.5</v>
      </c>
      <c r="M159" s="33">
        <v>6202292</v>
      </c>
      <c r="N159" s="34">
        <v>2.2000000000000002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9820219</v>
      </c>
      <c r="D160" s="34">
        <v>3.8</v>
      </c>
      <c r="E160" s="33">
        <v>7045639</v>
      </c>
      <c r="F160" s="34">
        <v>2.7</v>
      </c>
      <c r="G160" s="33">
        <v>15608493</v>
      </c>
      <c r="H160" s="34">
        <v>6</v>
      </c>
      <c r="I160" s="33">
        <v>229254042</v>
      </c>
      <c r="J160" s="34">
        <v>87.6</v>
      </c>
      <c r="K160" s="33">
        <v>261728393</v>
      </c>
      <c r="L160" s="34">
        <v>10.8</v>
      </c>
      <c r="M160" s="33">
        <v>5598065</v>
      </c>
      <c r="N160" s="34">
        <v>2.1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756538</v>
      </c>
      <c r="F161" s="34">
        <v>1.5</v>
      </c>
      <c r="G161" s="33">
        <v>1334384</v>
      </c>
      <c r="H161" s="34">
        <v>2.7</v>
      </c>
      <c r="I161" s="33">
        <v>47026046</v>
      </c>
      <c r="J161" s="34">
        <v>95.7</v>
      </c>
      <c r="K161" s="33">
        <v>49116968</v>
      </c>
      <c r="L161" s="34">
        <v>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14351255</v>
      </c>
      <c r="D162" s="34">
        <v>3.2</v>
      </c>
      <c r="E162" s="33">
        <v>13251888</v>
      </c>
      <c r="F162" s="34">
        <v>2.9</v>
      </c>
      <c r="G162" s="33">
        <v>12550309</v>
      </c>
      <c r="H162" s="34">
        <v>2.8</v>
      </c>
      <c r="I162" s="33">
        <v>409458439</v>
      </c>
      <c r="J162" s="34">
        <v>91.1</v>
      </c>
      <c r="K162" s="33">
        <v>449611891</v>
      </c>
      <c r="L162" s="34">
        <v>18.600000000000001</v>
      </c>
      <c r="M162" s="33">
        <v>13356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2163380</v>
      </c>
      <c r="D164" s="34">
        <v>3.3</v>
      </c>
      <c r="E164" s="33">
        <v>182149</v>
      </c>
      <c r="F164" s="34">
        <v>0.3</v>
      </c>
      <c r="G164" s="33">
        <v>243534</v>
      </c>
      <c r="H164" s="34">
        <v>0.4</v>
      </c>
      <c r="I164" s="33">
        <v>62694952</v>
      </c>
      <c r="J164" s="34">
        <v>96</v>
      </c>
      <c r="K164" s="33">
        <v>65284015</v>
      </c>
      <c r="L164" s="34">
        <v>2.7</v>
      </c>
      <c r="M164" s="33">
        <v>-1399914</v>
      </c>
      <c r="N164" s="34">
        <v>-2.1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218980178</v>
      </c>
      <c r="D165" s="78">
        <v>9</v>
      </c>
      <c r="E165" s="43">
        <v>101747176</v>
      </c>
      <c r="F165" s="78">
        <v>4.2</v>
      </c>
      <c r="G165" s="43">
        <v>115347812</v>
      </c>
      <c r="H165" s="78">
        <v>4.8</v>
      </c>
      <c r="I165" s="43">
        <v>1987248024</v>
      </c>
      <c r="J165" s="78">
        <v>82</v>
      </c>
      <c r="K165" s="43">
        <v>2423323190</v>
      </c>
      <c r="L165" s="78">
        <v>100</v>
      </c>
      <c r="M165" s="43">
        <v>75859378</v>
      </c>
      <c r="N165" s="78">
        <v>3.1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8829464</v>
      </c>
      <c r="D167" s="34">
        <v>13.4</v>
      </c>
      <c r="E167" s="33">
        <v>5659283</v>
      </c>
      <c r="F167" s="34">
        <v>8.6</v>
      </c>
      <c r="G167" s="33">
        <v>5901730</v>
      </c>
      <c r="H167" s="34">
        <v>9</v>
      </c>
      <c r="I167" s="33">
        <v>45447948</v>
      </c>
      <c r="J167" s="34">
        <v>69</v>
      </c>
      <c r="K167" s="33">
        <v>65838425</v>
      </c>
      <c r="L167" s="34">
        <v>2.7</v>
      </c>
      <c r="M167" s="33">
        <v>1728182</v>
      </c>
      <c r="N167" s="34">
        <v>2.6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134444491</v>
      </c>
      <c r="D168" s="34">
        <v>23</v>
      </c>
      <c r="E168" s="33">
        <v>43191965</v>
      </c>
      <c r="F168" s="34">
        <v>7.4</v>
      </c>
      <c r="G168" s="33">
        <v>28485895</v>
      </c>
      <c r="H168" s="34">
        <v>4.9000000000000004</v>
      </c>
      <c r="I168" s="33">
        <v>377776938</v>
      </c>
      <c r="J168" s="34">
        <v>64.7</v>
      </c>
      <c r="K168" s="33">
        <v>583899289</v>
      </c>
      <c r="L168" s="34">
        <v>24.1</v>
      </c>
      <c r="M168" s="33">
        <v>54016696</v>
      </c>
      <c r="N168" s="34">
        <v>9.3000000000000007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75706223</v>
      </c>
      <c r="D169" s="34">
        <v>4.3</v>
      </c>
      <c r="E169" s="33">
        <v>52895928</v>
      </c>
      <c r="F169" s="34">
        <v>3</v>
      </c>
      <c r="G169" s="33">
        <v>80960187</v>
      </c>
      <c r="H169" s="34">
        <v>4.5999999999999996</v>
      </c>
      <c r="I169" s="33">
        <v>1564023138</v>
      </c>
      <c r="J169" s="34">
        <v>88.2</v>
      </c>
      <c r="K169" s="33">
        <v>1773585476</v>
      </c>
      <c r="L169" s="34">
        <v>73.2</v>
      </c>
      <c r="M169" s="33">
        <v>20114500</v>
      </c>
      <c r="N169" s="34">
        <v>1.1000000000000001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218980178</v>
      </c>
      <c r="D171" s="78">
        <v>9</v>
      </c>
      <c r="E171" s="43">
        <v>101747176</v>
      </c>
      <c r="F171" s="78">
        <v>4.2</v>
      </c>
      <c r="G171" s="43">
        <v>115347812</v>
      </c>
      <c r="H171" s="78">
        <v>4.8</v>
      </c>
      <c r="I171" s="43">
        <v>1987248024</v>
      </c>
      <c r="J171" s="78">
        <v>82</v>
      </c>
      <c r="K171" s="43">
        <v>2423323190</v>
      </c>
      <c r="L171" s="78">
        <v>100</v>
      </c>
      <c r="M171" s="43">
        <v>75859378</v>
      </c>
      <c r="N171" s="78">
        <v>3.1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120662638</v>
      </c>
      <c r="D178" s="34">
        <v>8.4</v>
      </c>
      <c r="E178" s="33">
        <v>88168359</v>
      </c>
      <c r="F178" s="34">
        <v>6.1</v>
      </c>
      <c r="G178" s="33">
        <v>133812199</v>
      </c>
      <c r="H178" s="34">
        <v>9.3000000000000007</v>
      </c>
      <c r="I178" s="33">
        <v>1092429382</v>
      </c>
      <c r="J178" s="34">
        <v>76.099999999999994</v>
      </c>
      <c r="K178" s="33">
        <v>1435072578</v>
      </c>
      <c r="L178" s="34">
        <v>51.7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38541087</v>
      </c>
      <c r="D179" s="34">
        <v>8.5</v>
      </c>
      <c r="E179" s="33">
        <v>22218632</v>
      </c>
      <c r="F179" s="34">
        <v>4.9000000000000004</v>
      </c>
      <c r="G179" s="33">
        <v>28895872</v>
      </c>
      <c r="H179" s="34">
        <v>6.4</v>
      </c>
      <c r="I179" s="33">
        <v>362446336</v>
      </c>
      <c r="J179" s="34">
        <v>80.2</v>
      </c>
      <c r="K179" s="33">
        <v>452101927</v>
      </c>
      <c r="L179" s="34">
        <v>16.3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49765928</v>
      </c>
      <c r="D184" s="34">
        <v>5.6</v>
      </c>
      <c r="E184" s="33">
        <v>50444548</v>
      </c>
      <c r="F184" s="34">
        <v>5.7</v>
      </c>
      <c r="G184" s="33">
        <v>8740676</v>
      </c>
      <c r="H184" s="34">
        <v>1</v>
      </c>
      <c r="I184" s="33">
        <v>779486270</v>
      </c>
      <c r="J184" s="34">
        <v>87.7</v>
      </c>
      <c r="K184" s="33">
        <v>888437422</v>
      </c>
      <c r="L184" s="34">
        <v>32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2153165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2153165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211122818</v>
      </c>
      <c r="D188" s="78">
        <v>7.6</v>
      </c>
      <c r="E188" s="43">
        <v>160831539</v>
      </c>
      <c r="F188" s="78">
        <v>5.8</v>
      </c>
      <c r="G188" s="43">
        <v>171448747</v>
      </c>
      <c r="H188" s="78">
        <v>6.2</v>
      </c>
      <c r="I188" s="43">
        <v>2234361988</v>
      </c>
      <c r="J188" s="78">
        <v>80.400000000000006</v>
      </c>
      <c r="K188" s="43">
        <v>2777765092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214</v>
      </c>
      <c r="D191" s="88" t="s">
        <v>3</v>
      </c>
      <c r="E191" s="88" t="s">
        <v>3</v>
      </c>
      <c r="F191" s="88" t="s">
        <v>215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216</v>
      </c>
      <c r="D192" s="89" t="s">
        <v>3</v>
      </c>
      <c r="E192" s="89" t="s">
        <v>3</v>
      </c>
      <c r="F192" s="89" t="s">
        <v>217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RzvcZfV+W01sp3LkJrBqJpsqitmj7Jny+PdnQnQ10nCNduNWHNolfneogkG58JRWBBKIEbLxsVGQ4YONt73ug==" saltValue="/hDXqdb86yo65hcussE7N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345054255</v>
      </c>
      <c r="D12" s="29">
        <v>109240574</v>
      </c>
      <c r="E12" s="30">
        <v>31.7</v>
      </c>
      <c r="F12" s="29">
        <v>109240574</v>
      </c>
      <c r="G12" s="30">
        <v>31.7</v>
      </c>
      <c r="H12" s="29">
        <v>131446068</v>
      </c>
      <c r="I12" s="30">
        <v>33.6</v>
      </c>
      <c r="J12" s="30">
        <v>-16.899999999999999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129705</v>
      </c>
      <c r="E14" s="34">
        <v>0</v>
      </c>
      <c r="F14" s="33">
        <v>129705</v>
      </c>
      <c r="G14" s="34">
        <v>0</v>
      </c>
      <c r="H14" s="33">
        <v>135993</v>
      </c>
      <c r="I14" s="34">
        <v>16.2</v>
      </c>
      <c r="J14" s="34">
        <v>-4.5999999999999996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10553587</v>
      </c>
      <c r="D18" s="33">
        <v>610569</v>
      </c>
      <c r="E18" s="34">
        <v>5.8</v>
      </c>
      <c r="F18" s="33">
        <v>610569</v>
      </c>
      <c r="G18" s="34">
        <v>5.8</v>
      </c>
      <c r="H18" s="33">
        <v>580357</v>
      </c>
      <c r="I18" s="34">
        <v>5.3</v>
      </c>
      <c r="J18" s="34">
        <v>5.2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80014</v>
      </c>
      <c r="E21" s="34">
        <v>0</v>
      </c>
      <c r="F21" s="33">
        <v>80014</v>
      </c>
      <c r="G21" s="34">
        <v>0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7153663</v>
      </c>
      <c r="D22" s="33">
        <v>805095</v>
      </c>
      <c r="E22" s="34">
        <v>11.3</v>
      </c>
      <c r="F22" s="33">
        <v>805095</v>
      </c>
      <c r="G22" s="34">
        <v>11.3</v>
      </c>
      <c r="H22" s="33">
        <v>1517150</v>
      </c>
      <c r="I22" s="34">
        <v>22.4</v>
      </c>
      <c r="J22" s="34">
        <v>-46.9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3318337</v>
      </c>
      <c r="D25" s="33">
        <v>796465</v>
      </c>
      <c r="E25" s="34">
        <v>24</v>
      </c>
      <c r="F25" s="33">
        <v>796465</v>
      </c>
      <c r="G25" s="34">
        <v>24</v>
      </c>
      <c r="H25" s="33">
        <v>565291</v>
      </c>
      <c r="I25" s="34">
        <v>17.399999999999999</v>
      </c>
      <c r="J25" s="34">
        <v>40.9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702163</v>
      </c>
      <c r="D26" s="33">
        <v>13044</v>
      </c>
      <c r="E26" s="34">
        <v>1.9</v>
      </c>
      <c r="F26" s="33">
        <v>13044</v>
      </c>
      <c r="G26" s="34">
        <v>1.9</v>
      </c>
      <c r="H26" s="33">
        <v>8696</v>
      </c>
      <c r="I26" s="34">
        <v>1.2</v>
      </c>
      <c r="J26" s="34">
        <v>50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43586631</v>
      </c>
      <c r="D28" s="33">
        <v>26156</v>
      </c>
      <c r="E28" s="34">
        <v>0.1</v>
      </c>
      <c r="F28" s="33">
        <v>26156</v>
      </c>
      <c r="G28" s="34">
        <v>0.1</v>
      </c>
      <c r="H28" s="33">
        <v>31641</v>
      </c>
      <c r="I28" s="34">
        <v>0.1</v>
      </c>
      <c r="J28" s="34">
        <v>-17.3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278375874</v>
      </c>
      <c r="D34" s="33">
        <v>106779526</v>
      </c>
      <c r="E34" s="34">
        <v>38.4</v>
      </c>
      <c r="F34" s="33">
        <v>106779526</v>
      </c>
      <c r="G34" s="34">
        <v>38.4</v>
      </c>
      <c r="H34" s="33">
        <v>128606940</v>
      </c>
      <c r="I34" s="34">
        <v>38.799999999999997</v>
      </c>
      <c r="J34" s="34">
        <v>-17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882750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481250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329469250</v>
      </c>
      <c r="D42" s="29">
        <v>78874539</v>
      </c>
      <c r="E42" s="30">
        <v>23.9</v>
      </c>
      <c r="F42" s="29">
        <v>78874539</v>
      </c>
      <c r="G42" s="30">
        <v>23.9</v>
      </c>
      <c r="H42" s="29">
        <v>90239845</v>
      </c>
      <c r="I42" s="30">
        <v>23.2</v>
      </c>
      <c r="J42" s="30">
        <v>-12.6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227985054</v>
      </c>
      <c r="D43" s="33">
        <v>59842786</v>
      </c>
      <c r="E43" s="34">
        <v>26.2</v>
      </c>
      <c r="F43" s="33">
        <v>59842786</v>
      </c>
      <c r="G43" s="34">
        <v>26.2</v>
      </c>
      <c r="H43" s="33">
        <v>54404916</v>
      </c>
      <c r="I43" s="34">
        <v>22.8</v>
      </c>
      <c r="J43" s="34">
        <v>10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14158826</v>
      </c>
      <c r="D44" s="33">
        <v>5684048</v>
      </c>
      <c r="E44" s="34">
        <v>40.1</v>
      </c>
      <c r="F44" s="33">
        <v>5684048</v>
      </c>
      <c r="G44" s="34">
        <v>40.1</v>
      </c>
      <c r="H44" s="33">
        <v>3187552</v>
      </c>
      <c r="I44" s="34">
        <v>21.5</v>
      </c>
      <c r="J44" s="34">
        <v>78.3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438625</v>
      </c>
      <c r="D46" s="33">
        <v>164311</v>
      </c>
      <c r="E46" s="34">
        <v>37.5</v>
      </c>
      <c r="F46" s="33">
        <v>164311</v>
      </c>
      <c r="G46" s="34">
        <v>37.5</v>
      </c>
      <c r="H46" s="33">
        <v>139904</v>
      </c>
      <c r="I46" s="34">
        <v>34.1</v>
      </c>
      <c r="J46" s="34">
        <v>17.399999999999999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-11681087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6304848</v>
      </c>
      <c r="D48" s="33">
        <v>939699</v>
      </c>
      <c r="E48" s="34">
        <v>14.9</v>
      </c>
      <c r="F48" s="33">
        <v>939699</v>
      </c>
      <c r="G48" s="34">
        <v>14.9</v>
      </c>
      <c r="H48" s="33">
        <v>2</v>
      </c>
      <c r="I48" s="34">
        <v>0</v>
      </c>
      <c r="J48" s="34">
        <v>46984850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10577930</v>
      </c>
      <c r="D49" s="33">
        <v>185411</v>
      </c>
      <c r="E49" s="34">
        <v>1.8</v>
      </c>
      <c r="F49" s="33">
        <v>185411</v>
      </c>
      <c r="G49" s="34">
        <v>1.8</v>
      </c>
      <c r="H49" s="33">
        <v>187162</v>
      </c>
      <c r="I49" s="34">
        <v>1.6</v>
      </c>
      <c r="J49" s="34">
        <v>-0.9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36305500</v>
      </c>
      <c r="D50" s="33">
        <v>1575476</v>
      </c>
      <c r="E50" s="34">
        <v>4.3</v>
      </c>
      <c r="F50" s="33">
        <v>1575476</v>
      </c>
      <c r="G50" s="34">
        <v>4.3</v>
      </c>
      <c r="H50" s="33">
        <v>18134329</v>
      </c>
      <c r="I50" s="34">
        <v>24.8</v>
      </c>
      <c r="J50" s="34">
        <v>-91.3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11137500</v>
      </c>
      <c r="D51" s="33">
        <v>0</v>
      </c>
      <c r="E51" s="34">
        <v>0</v>
      </c>
      <c r="F51" s="33">
        <v>0</v>
      </c>
      <c r="G51" s="34">
        <v>0</v>
      </c>
      <c r="H51" s="33">
        <v>6978312</v>
      </c>
      <c r="I51" s="34">
        <v>54.5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34242054</v>
      </c>
      <c r="D53" s="33">
        <v>10482808</v>
      </c>
      <c r="E53" s="34">
        <v>30.6</v>
      </c>
      <c r="F53" s="33">
        <v>10482808</v>
      </c>
      <c r="G53" s="34">
        <v>30.6</v>
      </c>
      <c r="H53" s="33">
        <v>7207668</v>
      </c>
      <c r="I53" s="34">
        <v>21.4</v>
      </c>
      <c r="J53" s="34">
        <v>45.4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15585005</v>
      </c>
      <c r="D57" s="43">
        <v>30366035</v>
      </c>
      <c r="E57" s="44">
        <v>0</v>
      </c>
      <c r="F57" s="43">
        <v>30366035</v>
      </c>
      <c r="G57" s="44">
        <v>0</v>
      </c>
      <c r="H57" s="43">
        <v>41206223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2750000</v>
      </c>
      <c r="D58" s="33">
        <v>0</v>
      </c>
      <c r="E58" s="34">
        <v>0</v>
      </c>
      <c r="F58" s="33">
        <v>0</v>
      </c>
      <c r="G58" s="34">
        <v>0</v>
      </c>
      <c r="H58" s="33">
        <v>54000</v>
      </c>
      <c r="I58" s="34">
        <v>1.5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18335005</v>
      </c>
      <c r="D60" s="43">
        <v>30366035</v>
      </c>
      <c r="E60" s="44"/>
      <c r="F60" s="43">
        <v>30366035</v>
      </c>
      <c r="G60" s="44"/>
      <c r="H60" s="43">
        <v>41260223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18335005</v>
      </c>
      <c r="D62" s="43">
        <v>30366035</v>
      </c>
      <c r="E62" s="44"/>
      <c r="F62" s="43">
        <v>30366035</v>
      </c>
      <c r="G62" s="44"/>
      <c r="H62" s="43">
        <v>41260223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18335005</v>
      </c>
      <c r="D65" s="43">
        <v>30366035</v>
      </c>
      <c r="E65" s="44"/>
      <c r="F65" s="43">
        <v>30366035</v>
      </c>
      <c r="G65" s="44"/>
      <c r="H65" s="43">
        <v>41260223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18335005</v>
      </c>
      <c r="D68" s="43">
        <v>30366035</v>
      </c>
      <c r="E68" s="44"/>
      <c r="F68" s="43">
        <v>30366035</v>
      </c>
      <c r="G68" s="44"/>
      <c r="H68" s="43">
        <v>41260223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3729132</v>
      </c>
      <c r="D76" s="29">
        <v>297817</v>
      </c>
      <c r="E76" s="30">
        <v>8</v>
      </c>
      <c r="F76" s="29">
        <v>297817</v>
      </c>
      <c r="G76" s="30">
        <v>8</v>
      </c>
      <c r="H76" s="29">
        <v>113917</v>
      </c>
      <c r="I76" s="30">
        <v>2.4</v>
      </c>
      <c r="J76" s="30">
        <v>161.4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46957</v>
      </c>
      <c r="I77" s="40">
        <v>60.2</v>
      </c>
      <c r="J77" s="40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2750000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2750000</v>
      </c>
      <c r="D81" s="54">
        <v>0</v>
      </c>
      <c r="E81" s="55">
        <v>0</v>
      </c>
      <c r="F81" s="54">
        <v>0</v>
      </c>
      <c r="G81" s="55">
        <v>0</v>
      </c>
      <c r="H81" s="54">
        <v>46957</v>
      </c>
      <c r="I81" s="55">
        <v>1.3</v>
      </c>
      <c r="J81" s="55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979132</v>
      </c>
      <c r="D83" s="41">
        <v>297817</v>
      </c>
      <c r="E83" s="40">
        <v>30.4</v>
      </c>
      <c r="F83" s="41">
        <v>297817</v>
      </c>
      <c r="G83" s="40">
        <v>30.4</v>
      </c>
      <c r="H83" s="41">
        <v>66960</v>
      </c>
      <c r="I83" s="40">
        <v>6.6</v>
      </c>
      <c r="J83" s="40">
        <v>344.8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3729132</v>
      </c>
      <c r="D86" s="29">
        <v>297817</v>
      </c>
      <c r="E86" s="55">
        <v>8</v>
      </c>
      <c r="F86" s="29">
        <v>297817</v>
      </c>
      <c r="G86" s="55">
        <v>8</v>
      </c>
      <c r="H86" s="29">
        <v>113917</v>
      </c>
      <c r="I86" s="55">
        <v>2.4</v>
      </c>
      <c r="J86" s="55">
        <v>161.4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979132</v>
      </c>
      <c r="D87" s="54">
        <v>297817</v>
      </c>
      <c r="E87" s="55">
        <v>30.4</v>
      </c>
      <c r="F87" s="54">
        <v>297817</v>
      </c>
      <c r="G87" s="55">
        <v>30.4</v>
      </c>
      <c r="H87" s="54">
        <v>113917</v>
      </c>
      <c r="I87" s="55">
        <v>10.4</v>
      </c>
      <c r="J87" s="55">
        <v>161.4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979132</v>
      </c>
      <c r="D89" s="33">
        <v>297817</v>
      </c>
      <c r="E89" s="34">
        <v>30.4</v>
      </c>
      <c r="F89" s="33">
        <v>297817</v>
      </c>
      <c r="G89" s="34">
        <v>30.4</v>
      </c>
      <c r="H89" s="33">
        <v>113917</v>
      </c>
      <c r="I89" s="34">
        <v>10.4</v>
      </c>
      <c r="J89" s="34">
        <v>161.4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2750000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2750000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333522442</v>
      </c>
      <c r="D114" s="54">
        <v>173381168</v>
      </c>
      <c r="E114" s="55">
        <v>52</v>
      </c>
      <c r="F114" s="54">
        <v>173381168</v>
      </c>
      <c r="G114" s="55">
        <v>52</v>
      </c>
      <c r="H114" s="54">
        <v>349026207</v>
      </c>
      <c r="I114" s="55">
        <v>100</v>
      </c>
      <c r="J114" s="55">
        <v>-50.3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45271482</v>
      </c>
      <c r="D117" s="33">
        <v>3209508</v>
      </c>
      <c r="E117" s="34">
        <v>7.1</v>
      </c>
      <c r="F117" s="33">
        <v>3209508</v>
      </c>
      <c r="G117" s="34">
        <v>7.1</v>
      </c>
      <c r="H117" s="33">
        <v>1200603</v>
      </c>
      <c r="I117" s="34">
        <v>4.7</v>
      </c>
      <c r="J117" s="34">
        <v>167.3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278915037</v>
      </c>
      <c r="D118" s="33">
        <v>106370008</v>
      </c>
      <c r="E118" s="34">
        <v>38.1</v>
      </c>
      <c r="F118" s="33">
        <v>106370008</v>
      </c>
      <c r="G118" s="34">
        <v>38.1</v>
      </c>
      <c r="H118" s="33">
        <v>318181973</v>
      </c>
      <c r="I118" s="34">
        <v>98.3</v>
      </c>
      <c r="J118" s="34">
        <v>-66.599999999999994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3000000</v>
      </c>
      <c r="D119" s="33">
        <v>63000000</v>
      </c>
      <c r="E119" s="34">
        <v>2100</v>
      </c>
      <c r="F119" s="33">
        <v>63000000</v>
      </c>
      <c r="G119" s="34">
        <v>2100</v>
      </c>
      <c r="H119" s="33">
        <v>29121000</v>
      </c>
      <c r="I119" s="34">
        <v>0</v>
      </c>
      <c r="J119" s="34">
        <v>116.3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6335923</v>
      </c>
      <c r="D120" s="33">
        <v>801652</v>
      </c>
      <c r="E120" s="34">
        <v>12.7</v>
      </c>
      <c r="F120" s="33">
        <v>801652</v>
      </c>
      <c r="G120" s="34">
        <v>12.7</v>
      </c>
      <c r="H120" s="33">
        <v>522631</v>
      </c>
      <c r="I120" s="34">
        <v>0</v>
      </c>
      <c r="J120" s="34">
        <v>53.4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-340142748</v>
      </c>
      <c r="D122" s="54">
        <v>-86617333</v>
      </c>
      <c r="E122" s="55">
        <v>25.5</v>
      </c>
      <c r="F122" s="54">
        <v>-86617333</v>
      </c>
      <c r="G122" s="55">
        <v>25.5</v>
      </c>
      <c r="H122" s="54">
        <v>-76534126</v>
      </c>
      <c r="I122" s="55">
        <v>20.9</v>
      </c>
      <c r="J122" s="55">
        <v>13.2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-327992748</v>
      </c>
      <c r="D123" s="33">
        <v>-86617333</v>
      </c>
      <c r="E123" s="34">
        <v>26.4</v>
      </c>
      <c r="F123" s="33">
        <v>-86617333</v>
      </c>
      <c r="G123" s="34">
        <v>26.4</v>
      </c>
      <c r="H123" s="33">
        <v>-76531876</v>
      </c>
      <c r="I123" s="34">
        <v>21.8</v>
      </c>
      <c r="J123" s="34">
        <v>13.2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-2250</v>
      </c>
      <c r="I124" s="34">
        <v>0.1</v>
      </c>
      <c r="J124" s="34">
        <v>-100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-12150000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-6620306</v>
      </c>
      <c r="D126" s="63">
        <v>86763835</v>
      </c>
      <c r="E126" s="64">
        <v>-1310.5999999999999</v>
      </c>
      <c r="F126" s="63">
        <v>86763835</v>
      </c>
      <c r="G126" s="64">
        <v>-1310.5999999999999</v>
      </c>
      <c r="H126" s="63">
        <v>272492081</v>
      </c>
      <c r="I126" s="64">
        <v>-1582.2</v>
      </c>
      <c r="J126" s="64">
        <v>-68.2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-4151436</v>
      </c>
      <c r="D134" s="54">
        <v>-3644922</v>
      </c>
      <c r="E134" s="55">
        <v>87.8</v>
      </c>
      <c r="F134" s="54">
        <v>-3644922</v>
      </c>
      <c r="G134" s="55">
        <v>87.8</v>
      </c>
      <c r="H134" s="54">
        <v>-1642624</v>
      </c>
      <c r="I134" s="55">
        <v>34.9</v>
      </c>
      <c r="J134" s="55">
        <v>121.9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-4151436</v>
      </c>
      <c r="D135" s="33">
        <v>-3644922</v>
      </c>
      <c r="E135" s="34">
        <v>87.8</v>
      </c>
      <c r="F135" s="33">
        <v>-3644922</v>
      </c>
      <c r="G135" s="34">
        <v>87.8</v>
      </c>
      <c r="H135" s="33">
        <v>-1642624</v>
      </c>
      <c r="I135" s="34">
        <v>34.9</v>
      </c>
      <c r="J135" s="34">
        <v>121.9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-4151436</v>
      </c>
      <c r="D136" s="63">
        <v>-3644922</v>
      </c>
      <c r="E136" s="64">
        <v>87.8</v>
      </c>
      <c r="F136" s="63">
        <v>-3644922</v>
      </c>
      <c r="G136" s="64">
        <v>87.8</v>
      </c>
      <c r="H136" s="63">
        <v>-1642624</v>
      </c>
      <c r="I136" s="64">
        <v>34.9</v>
      </c>
      <c r="J136" s="64">
        <v>121.9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-10771742</v>
      </c>
      <c r="D147" s="29">
        <v>83118913</v>
      </c>
      <c r="E147" s="30">
        <v>-771.6</v>
      </c>
      <c r="F147" s="29">
        <v>83118913</v>
      </c>
      <c r="G147" s="30">
        <v>-771.6</v>
      </c>
      <c r="H147" s="29">
        <v>270849457</v>
      </c>
      <c r="I147" s="30">
        <v>-1235.5</v>
      </c>
      <c r="J147" s="30">
        <v>-69.3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10489949</v>
      </c>
      <c r="D148" s="33">
        <v>3788856</v>
      </c>
      <c r="E148" s="34">
        <v>36.1</v>
      </c>
      <c r="F148" s="33">
        <v>3788856</v>
      </c>
      <c r="G148" s="34">
        <v>36.1</v>
      </c>
      <c r="H148" s="33">
        <v>9601684</v>
      </c>
      <c r="I148" s="34">
        <v>51.8</v>
      </c>
      <c r="J148" s="34">
        <v>-60.5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-281793</v>
      </c>
      <c r="D149" s="73">
        <v>87950380</v>
      </c>
      <c r="E149" s="74">
        <v>-31211</v>
      </c>
      <c r="F149" s="73">
        <v>87950380</v>
      </c>
      <c r="G149" s="74">
        <v>-31211</v>
      </c>
      <c r="H149" s="73">
        <v>280463641</v>
      </c>
      <c r="I149" s="74">
        <v>-8256.5</v>
      </c>
      <c r="J149" s="74">
        <v>-68.599999999999994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0</v>
      </c>
      <c r="D165" s="78">
        <v>0</v>
      </c>
      <c r="E165" s="43">
        <v>0</v>
      </c>
      <c r="F165" s="78">
        <v>0</v>
      </c>
      <c r="G165" s="43">
        <v>0</v>
      </c>
      <c r="H165" s="78">
        <v>0</v>
      </c>
      <c r="I165" s="43">
        <v>0</v>
      </c>
      <c r="J165" s="78">
        <v>0</v>
      </c>
      <c r="K165" s="43">
        <v>0</v>
      </c>
      <c r="L165" s="78">
        <v>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0</v>
      </c>
      <c r="D171" s="78">
        <v>0</v>
      </c>
      <c r="E171" s="43">
        <v>0</v>
      </c>
      <c r="F171" s="78">
        <v>0</v>
      </c>
      <c r="G171" s="43">
        <v>0</v>
      </c>
      <c r="H171" s="78">
        <v>0</v>
      </c>
      <c r="I171" s="43">
        <v>0</v>
      </c>
      <c r="J171" s="78">
        <v>0</v>
      </c>
      <c r="K171" s="43">
        <v>0</v>
      </c>
      <c r="L171" s="78">
        <v>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4470373</v>
      </c>
      <c r="D184" s="34">
        <v>33.299999999999997</v>
      </c>
      <c r="E184" s="33">
        <v>1135230</v>
      </c>
      <c r="F184" s="34">
        <v>8.5</v>
      </c>
      <c r="G184" s="33">
        <v>611081</v>
      </c>
      <c r="H184" s="34">
        <v>4.5999999999999996</v>
      </c>
      <c r="I184" s="33">
        <v>7189563</v>
      </c>
      <c r="J184" s="34">
        <v>53.6</v>
      </c>
      <c r="K184" s="33">
        <v>13406247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4470373</v>
      </c>
      <c r="D188" s="78">
        <v>33.299999999999997</v>
      </c>
      <c r="E188" s="43">
        <v>1135230</v>
      </c>
      <c r="F188" s="78">
        <v>8.5</v>
      </c>
      <c r="G188" s="43">
        <v>611081</v>
      </c>
      <c r="H188" s="78">
        <v>4.5999999999999996</v>
      </c>
      <c r="I188" s="43">
        <v>7189563</v>
      </c>
      <c r="J188" s="78">
        <v>53.6</v>
      </c>
      <c r="K188" s="43">
        <v>13406247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219</v>
      </c>
      <c r="D191" s="88" t="s">
        <v>3</v>
      </c>
      <c r="E191" s="88" t="s">
        <v>3</v>
      </c>
      <c r="F191" s="88" t="s">
        <v>220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221</v>
      </c>
      <c r="D192" s="89" t="s">
        <v>3</v>
      </c>
      <c r="E192" s="89" t="s">
        <v>3</v>
      </c>
      <c r="F192" s="89" t="s">
        <v>222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Mu/G5JQGJajLbKKBigoZ8tOw48kOIganjASNJLiASGydzL0+zXEnATBUxqRE7p+ZwkZ/JwPnWaw0o3M1R1ldg==" saltValue="VuHc736jwxcXkrq+3A9i0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229088622014</v>
      </c>
      <c r="D12" s="29">
        <v>63946141455</v>
      </c>
      <c r="E12" s="30">
        <v>27.9</v>
      </c>
      <c r="F12" s="29">
        <v>63946141455</v>
      </c>
      <c r="G12" s="30">
        <v>27.9</v>
      </c>
      <c r="H12" s="29">
        <v>57017967040</v>
      </c>
      <c r="I12" s="30">
        <v>27.5</v>
      </c>
      <c r="J12" s="30">
        <v>12.2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81945079596</v>
      </c>
      <c r="D14" s="33">
        <v>22111700290</v>
      </c>
      <c r="E14" s="34">
        <v>27</v>
      </c>
      <c r="F14" s="33">
        <v>22111700290</v>
      </c>
      <c r="G14" s="34">
        <v>27</v>
      </c>
      <c r="H14" s="33">
        <v>20192982181</v>
      </c>
      <c r="I14" s="34">
        <v>27.5</v>
      </c>
      <c r="J14" s="34">
        <v>9.5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30522060454</v>
      </c>
      <c r="D15" s="33">
        <v>7138159724</v>
      </c>
      <c r="E15" s="34">
        <v>23.4</v>
      </c>
      <c r="F15" s="33">
        <v>7138159724</v>
      </c>
      <c r="G15" s="34">
        <v>23.4</v>
      </c>
      <c r="H15" s="33">
        <v>6395393778</v>
      </c>
      <c r="I15" s="34">
        <v>23.7</v>
      </c>
      <c r="J15" s="34">
        <v>11.6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16201501856</v>
      </c>
      <c r="D16" s="33">
        <v>4058984766</v>
      </c>
      <c r="E16" s="34">
        <v>25.1</v>
      </c>
      <c r="F16" s="33">
        <v>4058984766</v>
      </c>
      <c r="G16" s="34">
        <v>25.1</v>
      </c>
      <c r="H16" s="33">
        <v>3603338795</v>
      </c>
      <c r="I16" s="34">
        <v>23.3</v>
      </c>
      <c r="J16" s="34">
        <v>12.6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8256353788</v>
      </c>
      <c r="D17" s="33">
        <v>2016823554</v>
      </c>
      <c r="E17" s="34">
        <v>24.4</v>
      </c>
      <c r="F17" s="33">
        <v>2016823554</v>
      </c>
      <c r="G17" s="34">
        <v>24.4</v>
      </c>
      <c r="H17" s="33">
        <v>1801962156</v>
      </c>
      <c r="I17" s="34">
        <v>23.9</v>
      </c>
      <c r="J17" s="34">
        <v>11.9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1820411759</v>
      </c>
      <c r="D18" s="33">
        <v>447803676</v>
      </c>
      <c r="E18" s="34">
        <v>24.6</v>
      </c>
      <c r="F18" s="33">
        <v>447803676</v>
      </c>
      <c r="G18" s="34">
        <v>24.6</v>
      </c>
      <c r="H18" s="33">
        <v>328787848</v>
      </c>
      <c r="I18" s="34">
        <v>16.899999999999999</v>
      </c>
      <c r="J18" s="34">
        <v>36.200000000000003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960152000</v>
      </c>
      <c r="D19" s="33">
        <v>226067992</v>
      </c>
      <c r="E19" s="34">
        <v>23.5</v>
      </c>
      <c r="F19" s="33">
        <v>226067992</v>
      </c>
      <c r="G19" s="34">
        <v>23.5</v>
      </c>
      <c r="H19" s="33">
        <v>125096215</v>
      </c>
      <c r="I19" s="34">
        <v>23.5</v>
      </c>
      <c r="J19" s="34">
        <v>80.7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3781073251</v>
      </c>
      <c r="D21" s="33">
        <v>1729377613</v>
      </c>
      <c r="E21" s="34">
        <v>45.7</v>
      </c>
      <c r="F21" s="33">
        <v>1729377613</v>
      </c>
      <c r="G21" s="34">
        <v>45.7</v>
      </c>
      <c r="H21" s="33">
        <v>1581816594</v>
      </c>
      <c r="I21" s="34">
        <v>51.5</v>
      </c>
      <c r="J21" s="34">
        <v>9.3000000000000007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615134378</v>
      </c>
      <c r="D22" s="33">
        <v>110651130</v>
      </c>
      <c r="E22" s="34">
        <v>18</v>
      </c>
      <c r="F22" s="33">
        <v>110651130</v>
      </c>
      <c r="G22" s="34">
        <v>18</v>
      </c>
      <c r="H22" s="33">
        <v>153203697</v>
      </c>
      <c r="I22" s="34">
        <v>29.3</v>
      </c>
      <c r="J22" s="34">
        <v>-27.8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1393399</v>
      </c>
      <c r="E24" s="34">
        <v>0</v>
      </c>
      <c r="F24" s="33">
        <v>1393399</v>
      </c>
      <c r="G24" s="34">
        <v>0</v>
      </c>
      <c r="H24" s="33">
        <v>6369039</v>
      </c>
      <c r="I24" s="34">
        <v>1663.8</v>
      </c>
      <c r="J24" s="34">
        <v>-78.099999999999994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913956253</v>
      </c>
      <c r="D25" s="33">
        <v>213424863</v>
      </c>
      <c r="E25" s="34">
        <v>23.4</v>
      </c>
      <c r="F25" s="33">
        <v>213424863</v>
      </c>
      <c r="G25" s="34">
        <v>23.4</v>
      </c>
      <c r="H25" s="33">
        <v>156811703</v>
      </c>
      <c r="I25" s="34">
        <v>18.7</v>
      </c>
      <c r="J25" s="34">
        <v>36.1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45615873</v>
      </c>
      <c r="D26" s="33">
        <v>10944631</v>
      </c>
      <c r="E26" s="34">
        <v>24</v>
      </c>
      <c r="F26" s="33">
        <v>10944631</v>
      </c>
      <c r="G26" s="34">
        <v>24</v>
      </c>
      <c r="H26" s="33">
        <v>7784425</v>
      </c>
      <c r="I26" s="34">
        <v>13.3</v>
      </c>
      <c r="J26" s="34">
        <v>40.6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1905299225</v>
      </c>
      <c r="D28" s="33">
        <v>520446570</v>
      </c>
      <c r="E28" s="34">
        <v>27.3</v>
      </c>
      <c r="F28" s="33">
        <v>520446570</v>
      </c>
      <c r="G28" s="34">
        <v>27.3</v>
      </c>
      <c r="H28" s="33">
        <v>538696939</v>
      </c>
      <c r="I28" s="34">
        <v>30.5</v>
      </c>
      <c r="J28" s="34">
        <v>-3.4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44276202669</v>
      </c>
      <c r="D30" s="33">
        <v>10780537771</v>
      </c>
      <c r="E30" s="34">
        <v>24.3</v>
      </c>
      <c r="F30" s="33">
        <v>10780537771</v>
      </c>
      <c r="G30" s="34">
        <v>24.3</v>
      </c>
      <c r="H30" s="33">
        <v>10215536496</v>
      </c>
      <c r="I30" s="34">
        <v>25.8</v>
      </c>
      <c r="J30" s="34">
        <v>5.5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375226880</v>
      </c>
      <c r="D31" s="33">
        <v>100896815</v>
      </c>
      <c r="E31" s="34">
        <v>26.9</v>
      </c>
      <c r="F31" s="33">
        <v>100896815</v>
      </c>
      <c r="G31" s="34">
        <v>26.9</v>
      </c>
      <c r="H31" s="33">
        <v>93067651</v>
      </c>
      <c r="I31" s="34">
        <v>24.8</v>
      </c>
      <c r="J31" s="34">
        <v>8.4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1625127279</v>
      </c>
      <c r="D32" s="33">
        <v>225351279</v>
      </c>
      <c r="E32" s="34">
        <v>13.9</v>
      </c>
      <c r="F32" s="33">
        <v>225351279</v>
      </c>
      <c r="G32" s="34">
        <v>13.9</v>
      </c>
      <c r="H32" s="33">
        <v>266276603</v>
      </c>
      <c r="I32" s="34">
        <v>17</v>
      </c>
      <c r="J32" s="34">
        <v>-15.4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6550165</v>
      </c>
      <c r="D33" s="33">
        <v>1078906</v>
      </c>
      <c r="E33" s="34">
        <v>16.5</v>
      </c>
      <c r="F33" s="33">
        <v>1078906</v>
      </c>
      <c r="G33" s="34">
        <v>16.5</v>
      </c>
      <c r="H33" s="33">
        <v>100632578</v>
      </c>
      <c r="I33" s="34">
        <v>30.3</v>
      </c>
      <c r="J33" s="34">
        <v>-98.9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25467148897</v>
      </c>
      <c r="D34" s="33">
        <v>11157559374</v>
      </c>
      <c r="E34" s="34">
        <v>43.8</v>
      </c>
      <c r="F34" s="33">
        <v>11157559374</v>
      </c>
      <c r="G34" s="34">
        <v>43.8</v>
      </c>
      <c r="H34" s="33">
        <v>8523116367</v>
      </c>
      <c r="I34" s="34">
        <v>35</v>
      </c>
      <c r="J34" s="34">
        <v>30.9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1368235251</v>
      </c>
      <c r="D35" s="33">
        <v>560926570</v>
      </c>
      <c r="E35" s="34">
        <v>41</v>
      </c>
      <c r="F35" s="33">
        <v>560926570</v>
      </c>
      <c r="G35" s="34">
        <v>41</v>
      </c>
      <c r="H35" s="33">
        <v>381321591</v>
      </c>
      <c r="I35" s="34">
        <v>29.5</v>
      </c>
      <c r="J35" s="34">
        <v>47.1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8034082000</v>
      </c>
      <c r="D36" s="33">
        <v>2297002750</v>
      </c>
      <c r="E36" s="34">
        <v>28.6</v>
      </c>
      <c r="F36" s="33">
        <v>2297002750</v>
      </c>
      <c r="G36" s="34">
        <v>28.6</v>
      </c>
      <c r="H36" s="33">
        <v>2185836750</v>
      </c>
      <c r="I36" s="34">
        <v>28.8</v>
      </c>
      <c r="J36" s="34">
        <v>5.0999999999999996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755574053</v>
      </c>
      <c r="D37" s="33">
        <v>237457130</v>
      </c>
      <c r="E37" s="34">
        <v>31.4</v>
      </c>
      <c r="F37" s="33">
        <v>237457130</v>
      </c>
      <c r="G37" s="34">
        <v>31.4</v>
      </c>
      <c r="H37" s="33">
        <v>359625843</v>
      </c>
      <c r="I37" s="34">
        <v>86.6</v>
      </c>
      <c r="J37" s="34">
        <v>-34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4210750</v>
      </c>
      <c r="D38" s="33">
        <v>-71173</v>
      </c>
      <c r="E38" s="34">
        <v>-1.7</v>
      </c>
      <c r="F38" s="33">
        <v>-71173</v>
      </c>
      <c r="G38" s="34">
        <v>-1.7</v>
      </c>
      <c r="H38" s="33">
        <v>174596</v>
      </c>
      <c r="I38" s="34">
        <v>2</v>
      </c>
      <c r="J38" s="34">
        <v>-140.80000000000001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209625637</v>
      </c>
      <c r="D39" s="33">
        <v>-376175</v>
      </c>
      <c r="E39" s="34">
        <v>-0.2</v>
      </c>
      <c r="F39" s="33">
        <v>-376175</v>
      </c>
      <c r="G39" s="34">
        <v>-0.2</v>
      </c>
      <c r="H39" s="33">
        <v>135195</v>
      </c>
      <c r="I39" s="34">
        <v>-0.1</v>
      </c>
      <c r="J39" s="34">
        <v>-378.2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222195724689</v>
      </c>
      <c r="D42" s="29">
        <v>54043769856</v>
      </c>
      <c r="E42" s="30">
        <v>24.3</v>
      </c>
      <c r="F42" s="29">
        <v>54043769856</v>
      </c>
      <c r="G42" s="30">
        <v>24.3</v>
      </c>
      <c r="H42" s="29">
        <v>782385066122</v>
      </c>
      <c r="I42" s="30">
        <v>379.6</v>
      </c>
      <c r="J42" s="30">
        <v>-93.1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54375267280</v>
      </c>
      <c r="D43" s="33">
        <v>13004014200</v>
      </c>
      <c r="E43" s="34">
        <v>23.9</v>
      </c>
      <c r="F43" s="33">
        <v>13004014200</v>
      </c>
      <c r="G43" s="34">
        <v>23.9</v>
      </c>
      <c r="H43" s="33">
        <v>741182680467</v>
      </c>
      <c r="I43" s="34">
        <v>1464.1</v>
      </c>
      <c r="J43" s="34">
        <v>-98.2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798735319</v>
      </c>
      <c r="D44" s="33">
        <v>182267648</v>
      </c>
      <c r="E44" s="34">
        <v>22.8</v>
      </c>
      <c r="F44" s="33">
        <v>182267648</v>
      </c>
      <c r="G44" s="34">
        <v>22.8</v>
      </c>
      <c r="H44" s="33">
        <v>182845892</v>
      </c>
      <c r="I44" s="34">
        <v>24.1</v>
      </c>
      <c r="J44" s="34">
        <v>-0.3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65195101745</v>
      </c>
      <c r="D45" s="33">
        <v>16328261553</v>
      </c>
      <c r="E45" s="34">
        <v>25</v>
      </c>
      <c r="F45" s="33">
        <v>16328261553</v>
      </c>
      <c r="G45" s="34">
        <v>25</v>
      </c>
      <c r="H45" s="33">
        <v>18631564014</v>
      </c>
      <c r="I45" s="34">
        <v>32.4</v>
      </c>
      <c r="J45" s="34">
        <v>-12.4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24028829735</v>
      </c>
      <c r="D46" s="33">
        <v>5576535503</v>
      </c>
      <c r="E46" s="34">
        <v>23.2</v>
      </c>
      <c r="F46" s="33">
        <v>5576535503</v>
      </c>
      <c r="G46" s="34">
        <v>23.2</v>
      </c>
      <c r="H46" s="33">
        <v>4924520776</v>
      </c>
      <c r="I46" s="34">
        <v>24</v>
      </c>
      <c r="J46" s="34">
        <v>13.2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21742614824</v>
      </c>
      <c r="D47" s="33">
        <v>4775759666</v>
      </c>
      <c r="E47" s="34">
        <v>22</v>
      </c>
      <c r="F47" s="33">
        <v>4775759666</v>
      </c>
      <c r="G47" s="34">
        <v>22</v>
      </c>
      <c r="H47" s="33">
        <v>4864171692</v>
      </c>
      <c r="I47" s="34">
        <v>23</v>
      </c>
      <c r="J47" s="34">
        <v>-1.8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12455128313</v>
      </c>
      <c r="D48" s="33">
        <v>2204126171</v>
      </c>
      <c r="E48" s="34">
        <v>17.7</v>
      </c>
      <c r="F48" s="33">
        <v>2204126171</v>
      </c>
      <c r="G48" s="34">
        <v>17.7</v>
      </c>
      <c r="H48" s="33">
        <v>2095747832</v>
      </c>
      <c r="I48" s="34">
        <v>16.2</v>
      </c>
      <c r="J48" s="34">
        <v>5.2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5906854119</v>
      </c>
      <c r="D49" s="33">
        <v>1788580301</v>
      </c>
      <c r="E49" s="34">
        <v>30.3</v>
      </c>
      <c r="F49" s="33">
        <v>1788580301</v>
      </c>
      <c r="G49" s="34">
        <v>30.3</v>
      </c>
      <c r="H49" s="33">
        <v>1491218963</v>
      </c>
      <c r="I49" s="34">
        <v>23.8</v>
      </c>
      <c r="J49" s="34">
        <v>19.899999999999999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21161279997</v>
      </c>
      <c r="D50" s="33">
        <v>3175258228</v>
      </c>
      <c r="E50" s="34">
        <v>15</v>
      </c>
      <c r="F50" s="33">
        <v>3175258228</v>
      </c>
      <c r="G50" s="34">
        <v>15</v>
      </c>
      <c r="H50" s="33">
        <v>3302579815</v>
      </c>
      <c r="I50" s="34">
        <v>16</v>
      </c>
      <c r="J50" s="34">
        <v>-3.9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1205669504</v>
      </c>
      <c r="D51" s="33">
        <v>2221578332</v>
      </c>
      <c r="E51" s="34">
        <v>184.3</v>
      </c>
      <c r="F51" s="33">
        <v>2221578332</v>
      </c>
      <c r="G51" s="34">
        <v>184.3</v>
      </c>
      <c r="H51" s="33">
        <v>1459351016</v>
      </c>
      <c r="I51" s="34">
        <v>150.5</v>
      </c>
      <c r="J51" s="34">
        <v>52.2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41063993</v>
      </c>
      <c r="D52" s="33">
        <v>43207273</v>
      </c>
      <c r="E52" s="34">
        <v>105.2</v>
      </c>
      <c r="F52" s="33">
        <v>43207273</v>
      </c>
      <c r="G52" s="34">
        <v>105.2</v>
      </c>
      <c r="H52" s="33">
        <v>196079720</v>
      </c>
      <c r="I52" s="34">
        <v>64.099999999999994</v>
      </c>
      <c r="J52" s="34">
        <v>-78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11798452142</v>
      </c>
      <c r="D53" s="33">
        <v>3879286803</v>
      </c>
      <c r="E53" s="34">
        <v>32.9</v>
      </c>
      <c r="F53" s="33">
        <v>3879286803</v>
      </c>
      <c r="G53" s="34">
        <v>32.9</v>
      </c>
      <c r="H53" s="33">
        <v>3134760924</v>
      </c>
      <c r="I53" s="34">
        <v>27.3</v>
      </c>
      <c r="J53" s="34">
        <v>23.8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4140000</v>
      </c>
      <c r="D54" s="33">
        <v>10389197</v>
      </c>
      <c r="E54" s="34">
        <v>250.9</v>
      </c>
      <c r="F54" s="33">
        <v>10389197</v>
      </c>
      <c r="G54" s="34">
        <v>250.9</v>
      </c>
      <c r="H54" s="33">
        <v>126149513</v>
      </c>
      <c r="I54" s="34">
        <v>1724.6</v>
      </c>
      <c r="J54" s="34">
        <v>-91.8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3482587718</v>
      </c>
      <c r="D55" s="33">
        <v>854504981</v>
      </c>
      <c r="E55" s="34">
        <v>24.5</v>
      </c>
      <c r="F55" s="33">
        <v>854504981</v>
      </c>
      <c r="G55" s="34">
        <v>24.5</v>
      </c>
      <c r="H55" s="33">
        <v>793395498</v>
      </c>
      <c r="I55" s="34">
        <v>26.5</v>
      </c>
      <c r="J55" s="34">
        <v>7.7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6892897325</v>
      </c>
      <c r="D57" s="43">
        <v>9902371599</v>
      </c>
      <c r="E57" s="44">
        <v>0</v>
      </c>
      <c r="F57" s="43">
        <v>9902371599</v>
      </c>
      <c r="G57" s="44">
        <v>0</v>
      </c>
      <c r="H57" s="43">
        <v>-725367099082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9618123292</v>
      </c>
      <c r="D58" s="33">
        <v>869615824</v>
      </c>
      <c r="E58" s="34">
        <v>9</v>
      </c>
      <c r="F58" s="33">
        <v>869615824</v>
      </c>
      <c r="G58" s="34">
        <v>9</v>
      </c>
      <c r="H58" s="33">
        <v>811160095</v>
      </c>
      <c r="I58" s="34">
        <v>8.6999999999999993</v>
      </c>
      <c r="J58" s="34">
        <v>7.2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112141000</v>
      </c>
      <c r="D59" s="33">
        <v>0</v>
      </c>
      <c r="E59" s="34">
        <v>0</v>
      </c>
      <c r="F59" s="33">
        <v>0</v>
      </c>
      <c r="G59" s="34">
        <v>0</v>
      </c>
      <c r="H59" s="33">
        <v>-6885</v>
      </c>
      <c r="I59" s="34">
        <v>0</v>
      </c>
      <c r="J59" s="34">
        <v>-100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16623161617</v>
      </c>
      <c r="D60" s="43">
        <v>10771987423</v>
      </c>
      <c r="E60" s="44"/>
      <c r="F60" s="43">
        <v>10771987423</v>
      </c>
      <c r="G60" s="44"/>
      <c r="H60" s="43">
        <v>-724555945872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47330979</v>
      </c>
      <c r="D61" s="33">
        <v>15895635</v>
      </c>
      <c r="E61" s="34">
        <v>33.6</v>
      </c>
      <c r="F61" s="33">
        <v>15895635</v>
      </c>
      <c r="G61" s="34">
        <v>33.6</v>
      </c>
      <c r="H61" s="33">
        <v>3610346</v>
      </c>
      <c r="I61" s="34">
        <v>8.1999999999999993</v>
      </c>
      <c r="J61" s="34">
        <v>340.3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16575830638</v>
      </c>
      <c r="D62" s="43">
        <v>10756091788</v>
      </c>
      <c r="E62" s="44"/>
      <c r="F62" s="43">
        <v>10756091788</v>
      </c>
      <c r="G62" s="44"/>
      <c r="H62" s="43">
        <v>-724559556218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16575830638</v>
      </c>
      <c r="D65" s="43">
        <v>10756091788</v>
      </c>
      <c r="E65" s="44"/>
      <c r="F65" s="43">
        <v>10756091788</v>
      </c>
      <c r="G65" s="44"/>
      <c r="H65" s="43">
        <v>-724559556218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703268609</v>
      </c>
      <c r="E67" s="34">
        <v>0</v>
      </c>
      <c r="F67" s="33">
        <v>703268609</v>
      </c>
      <c r="G67" s="34">
        <v>0</v>
      </c>
      <c r="H67" s="33">
        <v>258769800</v>
      </c>
      <c r="I67" s="34">
        <v>0</v>
      </c>
      <c r="J67" s="34">
        <v>171.8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16575830638</v>
      </c>
      <c r="D68" s="43">
        <v>11459360397</v>
      </c>
      <c r="E68" s="44"/>
      <c r="F68" s="43">
        <v>11459360397</v>
      </c>
      <c r="G68" s="44"/>
      <c r="H68" s="43">
        <v>-724300786418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16035618387</v>
      </c>
      <c r="D76" s="29">
        <v>1519402522</v>
      </c>
      <c r="E76" s="30">
        <v>9.5</v>
      </c>
      <c r="F76" s="29">
        <v>1519402522</v>
      </c>
      <c r="G76" s="30">
        <v>9.5</v>
      </c>
      <c r="H76" s="29">
        <v>1115029118</v>
      </c>
      <c r="I76" s="30">
        <v>7.9</v>
      </c>
      <c r="J76" s="30">
        <v>36.299999999999997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8860804741</v>
      </c>
      <c r="D77" s="41">
        <v>797565558</v>
      </c>
      <c r="E77" s="40">
        <v>9</v>
      </c>
      <c r="F77" s="41">
        <v>797565558</v>
      </c>
      <c r="G77" s="40">
        <v>9</v>
      </c>
      <c r="H77" s="41">
        <v>638628184</v>
      </c>
      <c r="I77" s="40">
        <v>7.4</v>
      </c>
      <c r="J77" s="40">
        <v>24.9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146114172</v>
      </c>
      <c r="D78" s="41">
        <v>3466965</v>
      </c>
      <c r="E78" s="40">
        <v>2.4</v>
      </c>
      <c r="F78" s="41">
        <v>3466965</v>
      </c>
      <c r="G78" s="40">
        <v>2.4</v>
      </c>
      <c r="H78" s="41">
        <v>-8046008</v>
      </c>
      <c r="I78" s="40">
        <v>-10.8</v>
      </c>
      <c r="J78" s="40">
        <v>-143.1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1057035476</v>
      </c>
      <c r="D80" s="41">
        <v>141034898</v>
      </c>
      <c r="E80" s="40">
        <v>13.3</v>
      </c>
      <c r="F80" s="41">
        <v>141034898</v>
      </c>
      <c r="G80" s="40">
        <v>13.3</v>
      </c>
      <c r="H80" s="41">
        <v>115341661</v>
      </c>
      <c r="I80" s="40">
        <v>18.100000000000001</v>
      </c>
      <c r="J80" s="40">
        <v>22.3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10063954389</v>
      </c>
      <c r="D81" s="54">
        <v>942067421</v>
      </c>
      <c r="E81" s="55">
        <v>9.4</v>
      </c>
      <c r="F81" s="54">
        <v>942067421</v>
      </c>
      <c r="G81" s="55">
        <v>9.4</v>
      </c>
      <c r="H81" s="54">
        <v>745923837</v>
      </c>
      <c r="I81" s="55">
        <v>8</v>
      </c>
      <c r="J81" s="55">
        <v>26.3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3570240000</v>
      </c>
      <c r="D82" s="41">
        <v>333897775</v>
      </c>
      <c r="E82" s="40">
        <v>9.4</v>
      </c>
      <c r="F82" s="41">
        <v>333897775</v>
      </c>
      <c r="G82" s="40">
        <v>9.4</v>
      </c>
      <c r="H82" s="41">
        <v>240561968</v>
      </c>
      <c r="I82" s="40">
        <v>9.3000000000000007</v>
      </c>
      <c r="J82" s="40">
        <v>38.799999999999997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2401423998</v>
      </c>
      <c r="D83" s="41">
        <v>243437326</v>
      </c>
      <c r="E83" s="40">
        <v>10.1</v>
      </c>
      <c r="F83" s="41">
        <v>243437326</v>
      </c>
      <c r="G83" s="40">
        <v>10.1</v>
      </c>
      <c r="H83" s="41">
        <v>128543313</v>
      </c>
      <c r="I83" s="40">
        <v>5.7</v>
      </c>
      <c r="J83" s="40">
        <v>89.4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16035738389</v>
      </c>
      <c r="D86" s="29">
        <v>1519402522</v>
      </c>
      <c r="E86" s="55">
        <v>9.5</v>
      </c>
      <c r="F86" s="29">
        <v>1519402522</v>
      </c>
      <c r="G86" s="55">
        <v>9.5</v>
      </c>
      <c r="H86" s="29">
        <v>1046594223</v>
      </c>
      <c r="I86" s="55">
        <v>7.4</v>
      </c>
      <c r="J86" s="55">
        <v>45.2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1411101036</v>
      </c>
      <c r="D87" s="54">
        <v>119587175</v>
      </c>
      <c r="E87" s="55">
        <v>8.5</v>
      </c>
      <c r="F87" s="54">
        <v>119587175</v>
      </c>
      <c r="G87" s="55">
        <v>8.5</v>
      </c>
      <c r="H87" s="54">
        <v>90122509</v>
      </c>
      <c r="I87" s="55">
        <v>5.5</v>
      </c>
      <c r="J87" s="55">
        <v>32.700000000000003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75191250</v>
      </c>
      <c r="D88" s="33">
        <v>3754010</v>
      </c>
      <c r="E88" s="34">
        <v>5</v>
      </c>
      <c r="F88" s="33">
        <v>3754010</v>
      </c>
      <c r="G88" s="34">
        <v>5</v>
      </c>
      <c r="H88" s="33">
        <v>9839202</v>
      </c>
      <c r="I88" s="34">
        <v>14.4</v>
      </c>
      <c r="J88" s="34">
        <v>-61.8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1335617786</v>
      </c>
      <c r="D89" s="33">
        <v>115824291</v>
      </c>
      <c r="E89" s="34">
        <v>8.6999999999999993</v>
      </c>
      <c r="F89" s="33">
        <v>115824291</v>
      </c>
      <c r="G89" s="34">
        <v>8.6999999999999993</v>
      </c>
      <c r="H89" s="33">
        <v>80283307</v>
      </c>
      <c r="I89" s="34">
        <v>5.0999999999999996</v>
      </c>
      <c r="J89" s="34">
        <v>44.3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292000</v>
      </c>
      <c r="D90" s="33">
        <v>8874</v>
      </c>
      <c r="E90" s="34">
        <v>3</v>
      </c>
      <c r="F90" s="33">
        <v>8874</v>
      </c>
      <c r="G90" s="34">
        <v>3</v>
      </c>
      <c r="H90" s="33">
        <v>0</v>
      </c>
      <c r="I90" s="34">
        <v>0</v>
      </c>
      <c r="J90" s="34">
        <v>-100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3697120040</v>
      </c>
      <c r="D91" s="54">
        <v>336676209</v>
      </c>
      <c r="E91" s="55">
        <v>9.1</v>
      </c>
      <c r="F91" s="54">
        <v>336676209</v>
      </c>
      <c r="G91" s="55">
        <v>9.1</v>
      </c>
      <c r="H91" s="54">
        <v>228346043</v>
      </c>
      <c r="I91" s="55">
        <v>7.9</v>
      </c>
      <c r="J91" s="55">
        <v>47.4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253579723</v>
      </c>
      <c r="D92" s="33">
        <v>14937743</v>
      </c>
      <c r="E92" s="34">
        <v>5.9</v>
      </c>
      <c r="F92" s="33">
        <v>14937743</v>
      </c>
      <c r="G92" s="34">
        <v>5.9</v>
      </c>
      <c r="H92" s="33">
        <v>-28196870</v>
      </c>
      <c r="I92" s="34">
        <v>-10.8</v>
      </c>
      <c r="J92" s="34">
        <v>-153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135729201</v>
      </c>
      <c r="D93" s="33">
        <v>2849286</v>
      </c>
      <c r="E93" s="34">
        <v>2.1</v>
      </c>
      <c r="F93" s="33">
        <v>2849286</v>
      </c>
      <c r="G93" s="34">
        <v>2.1</v>
      </c>
      <c r="H93" s="33">
        <v>3628707</v>
      </c>
      <c r="I93" s="34">
        <v>2.8</v>
      </c>
      <c r="J93" s="34">
        <v>-21.5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160615664</v>
      </c>
      <c r="D94" s="33">
        <v>45024213</v>
      </c>
      <c r="E94" s="34">
        <v>28</v>
      </c>
      <c r="F94" s="33">
        <v>45024213</v>
      </c>
      <c r="G94" s="34">
        <v>28</v>
      </c>
      <c r="H94" s="33">
        <v>-6792788</v>
      </c>
      <c r="I94" s="34">
        <v>-7.2</v>
      </c>
      <c r="J94" s="34">
        <v>-762.8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3089086475</v>
      </c>
      <c r="D95" s="33">
        <v>273864967</v>
      </c>
      <c r="E95" s="34">
        <v>8.9</v>
      </c>
      <c r="F95" s="33">
        <v>273864967</v>
      </c>
      <c r="G95" s="34">
        <v>8.9</v>
      </c>
      <c r="H95" s="33">
        <v>259706994</v>
      </c>
      <c r="I95" s="34">
        <v>11.1</v>
      </c>
      <c r="J95" s="34">
        <v>5.5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58108977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3364038907</v>
      </c>
      <c r="D97" s="54">
        <v>316217117</v>
      </c>
      <c r="E97" s="55">
        <v>9.4</v>
      </c>
      <c r="F97" s="54">
        <v>316217117</v>
      </c>
      <c r="G97" s="55">
        <v>9.4</v>
      </c>
      <c r="H97" s="54">
        <v>147696504</v>
      </c>
      <c r="I97" s="55">
        <v>4.5</v>
      </c>
      <c r="J97" s="55">
        <v>114.1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326534149</v>
      </c>
      <c r="D98" s="33">
        <v>50464509</v>
      </c>
      <c r="E98" s="34">
        <v>15.5</v>
      </c>
      <c r="F98" s="33">
        <v>50464509</v>
      </c>
      <c r="G98" s="34">
        <v>15.5</v>
      </c>
      <c r="H98" s="33">
        <v>56577804</v>
      </c>
      <c r="I98" s="34">
        <v>13.3</v>
      </c>
      <c r="J98" s="34">
        <v>-10.8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3008017638</v>
      </c>
      <c r="D99" s="33">
        <v>265713403</v>
      </c>
      <c r="E99" s="34">
        <v>8.8000000000000007</v>
      </c>
      <c r="F99" s="33">
        <v>265713403</v>
      </c>
      <c r="G99" s="34">
        <v>8.8000000000000007</v>
      </c>
      <c r="H99" s="33">
        <v>91076595</v>
      </c>
      <c r="I99" s="34">
        <v>3.2</v>
      </c>
      <c r="J99" s="34">
        <v>191.7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29487120</v>
      </c>
      <c r="D100" s="33">
        <v>39205</v>
      </c>
      <c r="E100" s="34">
        <v>0.1</v>
      </c>
      <c r="F100" s="33">
        <v>39205</v>
      </c>
      <c r="G100" s="34">
        <v>0.1</v>
      </c>
      <c r="H100" s="33">
        <v>42105</v>
      </c>
      <c r="I100" s="34">
        <v>0.1</v>
      </c>
      <c r="J100" s="34">
        <v>-6.9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7490192488</v>
      </c>
      <c r="D101" s="54">
        <v>735855021</v>
      </c>
      <c r="E101" s="55">
        <v>9.8000000000000007</v>
      </c>
      <c r="F101" s="54">
        <v>735855021</v>
      </c>
      <c r="G101" s="55">
        <v>9.8000000000000007</v>
      </c>
      <c r="H101" s="54">
        <v>577332996</v>
      </c>
      <c r="I101" s="55">
        <v>9.3000000000000007</v>
      </c>
      <c r="J101" s="55">
        <v>27.5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2705181340</v>
      </c>
      <c r="D102" s="33">
        <v>389608082</v>
      </c>
      <c r="E102" s="34">
        <v>14.4</v>
      </c>
      <c r="F102" s="33">
        <v>389608082</v>
      </c>
      <c r="G102" s="34">
        <v>14.4</v>
      </c>
      <c r="H102" s="33">
        <v>270441854</v>
      </c>
      <c r="I102" s="34">
        <v>9.6999999999999993</v>
      </c>
      <c r="J102" s="34">
        <v>44.1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2619215057</v>
      </c>
      <c r="D103" s="33">
        <v>161434452</v>
      </c>
      <c r="E103" s="34">
        <v>6.2</v>
      </c>
      <c r="F103" s="33">
        <v>161434452</v>
      </c>
      <c r="G103" s="34">
        <v>6.2</v>
      </c>
      <c r="H103" s="33">
        <v>110340712</v>
      </c>
      <c r="I103" s="34">
        <v>5.7</v>
      </c>
      <c r="J103" s="34">
        <v>46.3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1343440556</v>
      </c>
      <c r="D104" s="33">
        <v>172152057</v>
      </c>
      <c r="E104" s="34">
        <v>12.8</v>
      </c>
      <c r="F104" s="33">
        <v>172152057</v>
      </c>
      <c r="G104" s="34">
        <v>12.8</v>
      </c>
      <c r="H104" s="33">
        <v>171819881</v>
      </c>
      <c r="I104" s="34">
        <v>15.5</v>
      </c>
      <c r="J104" s="34">
        <v>0.2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822355535</v>
      </c>
      <c r="D105" s="33">
        <v>12660430</v>
      </c>
      <c r="E105" s="34">
        <v>1.5</v>
      </c>
      <c r="F105" s="33">
        <v>12660430</v>
      </c>
      <c r="G105" s="34">
        <v>1.5</v>
      </c>
      <c r="H105" s="33">
        <v>24730549</v>
      </c>
      <c r="I105" s="34">
        <v>6</v>
      </c>
      <c r="J105" s="34">
        <v>-48.8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73285918</v>
      </c>
      <c r="D106" s="54">
        <v>11067000</v>
      </c>
      <c r="E106" s="55">
        <v>15.1</v>
      </c>
      <c r="F106" s="54">
        <v>11067000</v>
      </c>
      <c r="G106" s="55">
        <v>15.1</v>
      </c>
      <c r="H106" s="54">
        <v>3096171</v>
      </c>
      <c r="I106" s="55">
        <v>4</v>
      </c>
      <c r="J106" s="55">
        <v>257.39999999999998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214945682815</v>
      </c>
      <c r="D114" s="54">
        <v>60658454927</v>
      </c>
      <c r="E114" s="55">
        <v>28.2</v>
      </c>
      <c r="F114" s="54">
        <v>60658454927</v>
      </c>
      <c r="G114" s="55">
        <v>28.2</v>
      </c>
      <c r="H114" s="54">
        <v>62845000963</v>
      </c>
      <c r="I114" s="55">
        <v>30</v>
      </c>
      <c r="J114" s="55">
        <v>-3.5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42879284711</v>
      </c>
      <c r="D115" s="33">
        <v>8777121314</v>
      </c>
      <c r="E115" s="34">
        <v>20.5</v>
      </c>
      <c r="F115" s="33">
        <v>8777121314</v>
      </c>
      <c r="G115" s="34">
        <v>20.5</v>
      </c>
      <c r="H115" s="33">
        <v>8584313321</v>
      </c>
      <c r="I115" s="34">
        <v>20.9</v>
      </c>
      <c r="J115" s="34">
        <v>2.2000000000000002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130485309707</v>
      </c>
      <c r="D116" s="33">
        <v>31437100370</v>
      </c>
      <c r="E116" s="34">
        <v>24.1</v>
      </c>
      <c r="F116" s="33">
        <v>31437100370</v>
      </c>
      <c r="G116" s="34">
        <v>24.1</v>
      </c>
      <c r="H116" s="33">
        <v>29233902902</v>
      </c>
      <c r="I116" s="34">
        <v>25.5</v>
      </c>
      <c r="J116" s="34">
        <v>7.5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11192213516</v>
      </c>
      <c r="D117" s="33">
        <v>8040411821</v>
      </c>
      <c r="E117" s="34">
        <v>71.8</v>
      </c>
      <c r="F117" s="33">
        <v>8040411821</v>
      </c>
      <c r="G117" s="34">
        <v>71.8</v>
      </c>
      <c r="H117" s="33">
        <v>11133337225</v>
      </c>
      <c r="I117" s="34">
        <v>60.7</v>
      </c>
      <c r="J117" s="34">
        <v>-27.8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20026517259</v>
      </c>
      <c r="D118" s="33">
        <v>12640949758</v>
      </c>
      <c r="E118" s="34">
        <v>63.1</v>
      </c>
      <c r="F118" s="33">
        <v>12640949758</v>
      </c>
      <c r="G118" s="34">
        <v>63.1</v>
      </c>
      <c r="H118" s="33">
        <v>11352594918</v>
      </c>
      <c r="I118" s="34">
        <v>47.8</v>
      </c>
      <c r="J118" s="34">
        <v>11.3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8551169001</v>
      </c>
      <c r="D119" s="33">
        <v>2613853440</v>
      </c>
      <c r="E119" s="34">
        <v>30.6</v>
      </c>
      <c r="F119" s="33">
        <v>2613853440</v>
      </c>
      <c r="G119" s="34">
        <v>30.6</v>
      </c>
      <c r="H119" s="33">
        <v>1929686846</v>
      </c>
      <c r="I119" s="34">
        <v>19.8</v>
      </c>
      <c r="J119" s="34">
        <v>35.5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1811188621</v>
      </c>
      <c r="D120" s="33">
        <v>-2850981776</v>
      </c>
      <c r="E120" s="34">
        <v>-157.4</v>
      </c>
      <c r="F120" s="33">
        <v>-2850981776</v>
      </c>
      <c r="G120" s="34">
        <v>-157.4</v>
      </c>
      <c r="H120" s="33">
        <v>611165751</v>
      </c>
      <c r="I120" s="34">
        <v>33.700000000000003</v>
      </c>
      <c r="J120" s="34">
        <v>-566.5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-189233029610</v>
      </c>
      <c r="D122" s="54">
        <v>-67435806552</v>
      </c>
      <c r="E122" s="55">
        <v>35.6</v>
      </c>
      <c r="F122" s="54">
        <v>-67435806552</v>
      </c>
      <c r="G122" s="55">
        <v>35.6</v>
      </c>
      <c r="H122" s="54">
        <v>-40554503845</v>
      </c>
      <c r="I122" s="55">
        <v>22.3</v>
      </c>
      <c r="J122" s="55">
        <v>66.3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-181050941444</v>
      </c>
      <c r="D123" s="33">
        <v>-66771929074</v>
      </c>
      <c r="E123" s="34">
        <v>36.9</v>
      </c>
      <c r="F123" s="33">
        <v>-66771929074</v>
      </c>
      <c r="G123" s="34">
        <v>36.9</v>
      </c>
      <c r="H123" s="33">
        <v>-40421413495</v>
      </c>
      <c r="I123" s="34">
        <v>23</v>
      </c>
      <c r="J123" s="34">
        <v>65.2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-7062494539</v>
      </c>
      <c r="D124" s="33">
        <v>-663877478</v>
      </c>
      <c r="E124" s="34">
        <v>9.4</v>
      </c>
      <c r="F124" s="33">
        <v>-663877478</v>
      </c>
      <c r="G124" s="34">
        <v>9.4</v>
      </c>
      <c r="H124" s="33">
        <v>-133892061</v>
      </c>
      <c r="I124" s="34">
        <v>2.9</v>
      </c>
      <c r="J124" s="34">
        <v>395.8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-1119593627</v>
      </c>
      <c r="D125" s="33">
        <v>0</v>
      </c>
      <c r="E125" s="34">
        <v>0</v>
      </c>
      <c r="F125" s="33">
        <v>0</v>
      </c>
      <c r="G125" s="34">
        <v>0</v>
      </c>
      <c r="H125" s="33">
        <v>801711</v>
      </c>
      <c r="I125" s="34">
        <v>-0.1</v>
      </c>
      <c r="J125" s="34">
        <v>-100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25712653205</v>
      </c>
      <c r="D126" s="63">
        <v>-6777351625</v>
      </c>
      <c r="E126" s="64">
        <v>-26.4</v>
      </c>
      <c r="F126" s="63">
        <v>-6777351625</v>
      </c>
      <c r="G126" s="64">
        <v>-26.4</v>
      </c>
      <c r="H126" s="63">
        <v>22290497118</v>
      </c>
      <c r="I126" s="64">
        <v>80.5</v>
      </c>
      <c r="J126" s="64">
        <v>-130.4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-698294236</v>
      </c>
      <c r="D129" s="54">
        <v>-22145886</v>
      </c>
      <c r="E129" s="55">
        <v>3.2</v>
      </c>
      <c r="F129" s="54">
        <v>-22145886</v>
      </c>
      <c r="G129" s="55">
        <v>3.2</v>
      </c>
      <c r="H129" s="54">
        <v>318016</v>
      </c>
      <c r="I129" s="55">
        <v>0</v>
      </c>
      <c r="J129" s="55">
        <v>-7063.8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3754193</v>
      </c>
      <c r="D130" s="33">
        <v>822</v>
      </c>
      <c r="E130" s="34">
        <v>0</v>
      </c>
      <c r="F130" s="33">
        <v>822</v>
      </c>
      <c r="G130" s="34">
        <v>0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-336966</v>
      </c>
      <c r="D132" s="33">
        <v>882514</v>
      </c>
      <c r="E132" s="34">
        <v>-261.89999999999998</v>
      </c>
      <c r="F132" s="33">
        <v>882514</v>
      </c>
      <c r="G132" s="34">
        <v>-261.89999999999998</v>
      </c>
      <c r="H132" s="33">
        <v>582529</v>
      </c>
      <c r="I132" s="34">
        <v>-50.9</v>
      </c>
      <c r="J132" s="34">
        <v>51.5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-701711463</v>
      </c>
      <c r="D133" s="33">
        <v>-23029222</v>
      </c>
      <c r="E133" s="34">
        <v>3.3</v>
      </c>
      <c r="F133" s="33">
        <v>-23029222</v>
      </c>
      <c r="G133" s="34">
        <v>3.3</v>
      </c>
      <c r="H133" s="33">
        <v>-264513</v>
      </c>
      <c r="I133" s="34">
        <v>0</v>
      </c>
      <c r="J133" s="34">
        <v>8606.2999999999993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-16521959074</v>
      </c>
      <c r="D134" s="54">
        <v>-467074906</v>
      </c>
      <c r="E134" s="55">
        <v>2.8</v>
      </c>
      <c r="F134" s="54">
        <v>-467074906</v>
      </c>
      <c r="G134" s="55">
        <v>2.8</v>
      </c>
      <c r="H134" s="54">
        <v>-304072385</v>
      </c>
      <c r="I134" s="55">
        <v>2.6</v>
      </c>
      <c r="J134" s="55">
        <v>53.6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-16521959074</v>
      </c>
      <c r="D135" s="33">
        <v>-467074906</v>
      </c>
      <c r="E135" s="34">
        <v>2.8</v>
      </c>
      <c r="F135" s="33">
        <v>-467074906</v>
      </c>
      <c r="G135" s="34">
        <v>2.8</v>
      </c>
      <c r="H135" s="33">
        <v>-304072385</v>
      </c>
      <c r="I135" s="34">
        <v>2.6</v>
      </c>
      <c r="J135" s="34">
        <v>53.6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-17220253310</v>
      </c>
      <c r="D136" s="63">
        <v>-489220792</v>
      </c>
      <c r="E136" s="64">
        <v>2.8</v>
      </c>
      <c r="F136" s="63">
        <v>-489220792</v>
      </c>
      <c r="G136" s="64">
        <v>2.8</v>
      </c>
      <c r="H136" s="63">
        <v>-303754369</v>
      </c>
      <c r="I136" s="64">
        <v>2.7</v>
      </c>
      <c r="J136" s="64">
        <v>61.1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3646690599</v>
      </c>
      <c r="D139" s="54">
        <v>57112187</v>
      </c>
      <c r="E139" s="55">
        <v>1.6</v>
      </c>
      <c r="F139" s="54">
        <v>57112187</v>
      </c>
      <c r="G139" s="55">
        <v>1.6</v>
      </c>
      <c r="H139" s="54">
        <v>29768176</v>
      </c>
      <c r="I139" s="55">
        <v>1.1000000000000001</v>
      </c>
      <c r="J139" s="55">
        <v>91.9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-1802401</v>
      </c>
      <c r="I140" s="34">
        <v>-2.4</v>
      </c>
      <c r="J140" s="34">
        <v>-100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3565240000</v>
      </c>
      <c r="D141" s="33">
        <v>-435838</v>
      </c>
      <c r="E141" s="34">
        <v>0</v>
      </c>
      <c r="F141" s="33">
        <v>-435838</v>
      </c>
      <c r="G141" s="34">
        <v>0</v>
      </c>
      <c r="H141" s="33">
        <v>-485039</v>
      </c>
      <c r="I141" s="34">
        <v>0</v>
      </c>
      <c r="J141" s="34">
        <v>-10.1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81450599</v>
      </c>
      <c r="D142" s="33">
        <v>57548025</v>
      </c>
      <c r="E142" s="34">
        <v>70.7</v>
      </c>
      <c r="F142" s="33">
        <v>57548025</v>
      </c>
      <c r="G142" s="34">
        <v>70.7</v>
      </c>
      <c r="H142" s="33">
        <v>32055616</v>
      </c>
      <c r="I142" s="34">
        <v>39.799999999999997</v>
      </c>
      <c r="J142" s="34">
        <v>79.5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-4004464970</v>
      </c>
      <c r="D143" s="54">
        <v>-1782734185</v>
      </c>
      <c r="E143" s="55">
        <v>44.5</v>
      </c>
      <c r="F143" s="54">
        <v>-1782734185</v>
      </c>
      <c r="G143" s="55">
        <v>44.5</v>
      </c>
      <c r="H143" s="54">
        <v>-163494440</v>
      </c>
      <c r="I143" s="55">
        <v>6.5</v>
      </c>
      <c r="J143" s="55">
        <v>990.4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-4004464970</v>
      </c>
      <c r="D144" s="33">
        <v>-1782734185</v>
      </c>
      <c r="E144" s="34">
        <v>44.5</v>
      </c>
      <c r="F144" s="33">
        <v>-1782734185</v>
      </c>
      <c r="G144" s="34">
        <v>44.5</v>
      </c>
      <c r="H144" s="33">
        <v>-163494440</v>
      </c>
      <c r="I144" s="34">
        <v>6.5</v>
      </c>
      <c r="J144" s="34">
        <v>990.4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-357774371</v>
      </c>
      <c r="D145" s="63">
        <v>-1725621998</v>
      </c>
      <c r="E145" s="64">
        <v>482.3</v>
      </c>
      <c r="F145" s="63">
        <v>-1725621998</v>
      </c>
      <c r="G145" s="64">
        <v>482.3</v>
      </c>
      <c r="H145" s="63">
        <v>-133726264</v>
      </c>
      <c r="I145" s="64">
        <v>-83.4</v>
      </c>
      <c r="J145" s="64">
        <v>1190.4000000000001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8134625524</v>
      </c>
      <c r="D147" s="29">
        <v>-8992194415</v>
      </c>
      <c r="E147" s="30">
        <v>-110.5</v>
      </c>
      <c r="F147" s="29">
        <v>-8992194415</v>
      </c>
      <c r="G147" s="30">
        <v>-110.5</v>
      </c>
      <c r="H147" s="29">
        <v>21853016485</v>
      </c>
      <c r="I147" s="30">
        <v>130.9</v>
      </c>
      <c r="J147" s="30">
        <v>-141.1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5728858379</v>
      </c>
      <c r="D148" s="33">
        <v>-3168893348</v>
      </c>
      <c r="E148" s="34">
        <v>-55.3</v>
      </c>
      <c r="F148" s="33">
        <v>-3168893348</v>
      </c>
      <c r="G148" s="34">
        <v>-55.3</v>
      </c>
      <c r="H148" s="33">
        <v>2941995147</v>
      </c>
      <c r="I148" s="34">
        <v>69.5</v>
      </c>
      <c r="J148" s="34">
        <v>-207.7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13863483903</v>
      </c>
      <c r="D149" s="73">
        <v>-8741986667</v>
      </c>
      <c r="E149" s="74">
        <v>-63.1</v>
      </c>
      <c r="F149" s="73">
        <v>-8741986667</v>
      </c>
      <c r="G149" s="74">
        <v>-63.1</v>
      </c>
      <c r="H149" s="73">
        <v>23656282013</v>
      </c>
      <c r="I149" s="74">
        <v>113</v>
      </c>
      <c r="J149" s="74">
        <v>-137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2913515838</v>
      </c>
      <c r="D156" s="34">
        <v>5.9</v>
      </c>
      <c r="E156" s="33">
        <v>1822762956</v>
      </c>
      <c r="F156" s="34">
        <v>3.7</v>
      </c>
      <c r="G156" s="33">
        <v>1394543362</v>
      </c>
      <c r="H156" s="34">
        <v>2.8</v>
      </c>
      <c r="I156" s="33">
        <v>42913749567</v>
      </c>
      <c r="J156" s="34">
        <v>87.5</v>
      </c>
      <c r="K156" s="33">
        <v>49044571723</v>
      </c>
      <c r="L156" s="34">
        <v>30.9</v>
      </c>
      <c r="M156" s="33">
        <v>763300825</v>
      </c>
      <c r="N156" s="34">
        <v>1.6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4906024868</v>
      </c>
      <c r="D157" s="34">
        <v>20.9</v>
      </c>
      <c r="E157" s="33">
        <v>1354982254</v>
      </c>
      <c r="F157" s="34">
        <v>5.8</v>
      </c>
      <c r="G157" s="33">
        <v>762689350</v>
      </c>
      <c r="H157" s="34">
        <v>3.2</v>
      </c>
      <c r="I157" s="33">
        <v>16482049693</v>
      </c>
      <c r="J157" s="34">
        <v>70.099999999999994</v>
      </c>
      <c r="K157" s="33">
        <v>23505746165</v>
      </c>
      <c r="L157" s="34">
        <v>14.8</v>
      </c>
      <c r="M157" s="33">
        <v>91994060</v>
      </c>
      <c r="N157" s="34">
        <v>0.4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3014567214</v>
      </c>
      <c r="D158" s="34">
        <v>9.6</v>
      </c>
      <c r="E158" s="33">
        <v>1199227328</v>
      </c>
      <c r="F158" s="34">
        <v>3.8</v>
      </c>
      <c r="G158" s="33">
        <v>1146683933</v>
      </c>
      <c r="H158" s="34">
        <v>3.7</v>
      </c>
      <c r="I158" s="33">
        <v>26006199619</v>
      </c>
      <c r="J158" s="34">
        <v>82.9</v>
      </c>
      <c r="K158" s="33">
        <v>31366678094</v>
      </c>
      <c r="L158" s="34">
        <v>19.8</v>
      </c>
      <c r="M158" s="33">
        <v>295766242</v>
      </c>
      <c r="N158" s="34">
        <v>0.9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1151655150</v>
      </c>
      <c r="D159" s="34">
        <v>6.4</v>
      </c>
      <c r="E159" s="33">
        <v>626643972</v>
      </c>
      <c r="F159" s="34">
        <v>3.5</v>
      </c>
      <c r="G159" s="33">
        <v>562743602</v>
      </c>
      <c r="H159" s="34">
        <v>3.1</v>
      </c>
      <c r="I159" s="33">
        <v>15758190343</v>
      </c>
      <c r="J159" s="34">
        <v>87.1</v>
      </c>
      <c r="K159" s="33">
        <v>18099233067</v>
      </c>
      <c r="L159" s="34">
        <v>11.4</v>
      </c>
      <c r="M159" s="33">
        <v>307555629</v>
      </c>
      <c r="N159" s="34">
        <v>1.7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690622154</v>
      </c>
      <c r="D160" s="34">
        <v>5.3</v>
      </c>
      <c r="E160" s="33">
        <v>310772126</v>
      </c>
      <c r="F160" s="34">
        <v>2.4</v>
      </c>
      <c r="G160" s="33">
        <v>344641765</v>
      </c>
      <c r="H160" s="34">
        <v>2.7</v>
      </c>
      <c r="I160" s="33">
        <v>11591704338</v>
      </c>
      <c r="J160" s="34">
        <v>89.6</v>
      </c>
      <c r="K160" s="33">
        <v>12937740383</v>
      </c>
      <c r="L160" s="34">
        <v>8.1999999999999993</v>
      </c>
      <c r="M160" s="33">
        <v>159537085</v>
      </c>
      <c r="N160" s="34">
        <v>1.2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5717155</v>
      </c>
      <c r="D161" s="34">
        <v>0.3</v>
      </c>
      <c r="E161" s="33">
        <v>24259457</v>
      </c>
      <c r="F161" s="34">
        <v>1.3</v>
      </c>
      <c r="G161" s="33">
        <v>24834910</v>
      </c>
      <c r="H161" s="34">
        <v>1.3</v>
      </c>
      <c r="I161" s="33">
        <v>1838607710</v>
      </c>
      <c r="J161" s="34">
        <v>97.1</v>
      </c>
      <c r="K161" s="33">
        <v>1893419232</v>
      </c>
      <c r="L161" s="34">
        <v>1.2</v>
      </c>
      <c r="M161" s="33">
        <v>25054546</v>
      </c>
      <c r="N161" s="34">
        <v>1.3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1056746938</v>
      </c>
      <c r="D162" s="34">
        <v>7</v>
      </c>
      <c r="E162" s="33">
        <v>239821782</v>
      </c>
      <c r="F162" s="34">
        <v>1.6</v>
      </c>
      <c r="G162" s="33">
        <v>347777415</v>
      </c>
      <c r="H162" s="34">
        <v>2.2999999999999998</v>
      </c>
      <c r="I162" s="33">
        <v>13473109123</v>
      </c>
      <c r="J162" s="34">
        <v>89.1</v>
      </c>
      <c r="K162" s="33">
        <v>15117455258</v>
      </c>
      <c r="L162" s="34">
        <v>9.5</v>
      </c>
      <c r="M162" s="33">
        <v>170841205</v>
      </c>
      <c r="N162" s="34">
        <v>1.1000000000000001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-679400157</v>
      </c>
      <c r="D164" s="34">
        <v>-10.1</v>
      </c>
      <c r="E164" s="33">
        <v>-62952045</v>
      </c>
      <c r="F164" s="34">
        <v>-0.9</v>
      </c>
      <c r="G164" s="33">
        <v>72569938</v>
      </c>
      <c r="H164" s="34">
        <v>1.1000000000000001</v>
      </c>
      <c r="I164" s="33">
        <v>7381484456</v>
      </c>
      <c r="J164" s="34">
        <v>110</v>
      </c>
      <c r="K164" s="33">
        <v>6711702192</v>
      </c>
      <c r="L164" s="34">
        <v>4.2</v>
      </c>
      <c r="M164" s="33">
        <v>-6135890</v>
      </c>
      <c r="N164" s="34">
        <v>-0.1</v>
      </c>
      <c r="O164" s="33">
        <v>2862300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13059449160</v>
      </c>
      <c r="D165" s="78">
        <v>8.1999999999999993</v>
      </c>
      <c r="E165" s="43">
        <v>5515517830</v>
      </c>
      <c r="F165" s="78">
        <v>3.5</v>
      </c>
      <c r="G165" s="43">
        <v>4656484275</v>
      </c>
      <c r="H165" s="78">
        <v>2.9</v>
      </c>
      <c r="I165" s="43">
        <v>135445094849</v>
      </c>
      <c r="J165" s="78">
        <v>85.4</v>
      </c>
      <c r="K165" s="43">
        <v>158676546114</v>
      </c>
      <c r="L165" s="78">
        <v>100</v>
      </c>
      <c r="M165" s="43">
        <v>1807913702</v>
      </c>
      <c r="N165" s="78">
        <v>1.1000000000000001</v>
      </c>
      <c r="O165" s="43">
        <v>2862300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2952942758</v>
      </c>
      <c r="D167" s="34">
        <v>24</v>
      </c>
      <c r="E167" s="33">
        <v>594544189</v>
      </c>
      <c r="F167" s="34">
        <v>4.8</v>
      </c>
      <c r="G167" s="33">
        <v>387222901</v>
      </c>
      <c r="H167" s="34">
        <v>3.1</v>
      </c>
      <c r="I167" s="33">
        <v>8375499965</v>
      </c>
      <c r="J167" s="34">
        <v>68</v>
      </c>
      <c r="K167" s="33">
        <v>12310209813</v>
      </c>
      <c r="L167" s="34">
        <v>7.8</v>
      </c>
      <c r="M167" s="33">
        <v>1470597</v>
      </c>
      <c r="N167" s="34">
        <v>0</v>
      </c>
      <c r="O167" s="33">
        <v>2862300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2801870445</v>
      </c>
      <c r="D168" s="34">
        <v>9.5</v>
      </c>
      <c r="E168" s="33">
        <v>1058172739</v>
      </c>
      <c r="F168" s="34">
        <v>3.6</v>
      </c>
      <c r="G168" s="33">
        <v>817261573</v>
      </c>
      <c r="H168" s="34">
        <v>2.8</v>
      </c>
      <c r="I168" s="33">
        <v>24855732360</v>
      </c>
      <c r="J168" s="34">
        <v>84.2</v>
      </c>
      <c r="K168" s="33">
        <v>29533037117</v>
      </c>
      <c r="L168" s="34">
        <v>18.600000000000001</v>
      </c>
      <c r="M168" s="33">
        <v>148846696</v>
      </c>
      <c r="N168" s="34">
        <v>0.5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7171191360</v>
      </c>
      <c r="D169" s="34">
        <v>6.2</v>
      </c>
      <c r="E169" s="33">
        <v>3828537661</v>
      </c>
      <c r="F169" s="34">
        <v>3.3</v>
      </c>
      <c r="G169" s="33">
        <v>3440300926</v>
      </c>
      <c r="H169" s="34">
        <v>3</v>
      </c>
      <c r="I169" s="33">
        <v>101703130757</v>
      </c>
      <c r="J169" s="34">
        <v>87.6</v>
      </c>
      <c r="K169" s="33">
        <v>116143160704</v>
      </c>
      <c r="L169" s="34">
        <v>73.2</v>
      </c>
      <c r="M169" s="33">
        <v>1657596409</v>
      </c>
      <c r="N169" s="34">
        <v>1.4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133444597</v>
      </c>
      <c r="D170" s="34">
        <v>19.3</v>
      </c>
      <c r="E170" s="33">
        <v>34263241</v>
      </c>
      <c r="F170" s="34">
        <v>5</v>
      </c>
      <c r="G170" s="33">
        <v>11698875</v>
      </c>
      <c r="H170" s="34">
        <v>1.7</v>
      </c>
      <c r="I170" s="33">
        <v>510731767</v>
      </c>
      <c r="J170" s="34">
        <v>74</v>
      </c>
      <c r="K170" s="33">
        <v>690138480</v>
      </c>
      <c r="L170" s="34">
        <v>0.4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13059449160</v>
      </c>
      <c r="D171" s="78">
        <v>8.1999999999999993</v>
      </c>
      <c r="E171" s="43">
        <v>5515517830</v>
      </c>
      <c r="F171" s="78">
        <v>3.5</v>
      </c>
      <c r="G171" s="43">
        <v>4656484275</v>
      </c>
      <c r="H171" s="78">
        <v>2.9</v>
      </c>
      <c r="I171" s="43">
        <v>135445094849</v>
      </c>
      <c r="J171" s="78">
        <v>85.4</v>
      </c>
      <c r="K171" s="43">
        <v>158676546114</v>
      </c>
      <c r="L171" s="78">
        <v>100</v>
      </c>
      <c r="M171" s="43">
        <v>1807913702</v>
      </c>
      <c r="N171" s="78">
        <v>1.1000000000000001</v>
      </c>
      <c r="O171" s="43">
        <v>2862300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2326245971</v>
      </c>
      <c r="D178" s="34">
        <v>11.2</v>
      </c>
      <c r="E178" s="33">
        <v>733150107</v>
      </c>
      <c r="F178" s="34">
        <v>3.5</v>
      </c>
      <c r="G178" s="33">
        <v>1414224641</v>
      </c>
      <c r="H178" s="34">
        <v>6.8</v>
      </c>
      <c r="I178" s="33">
        <v>16323965561</v>
      </c>
      <c r="J178" s="34">
        <v>78.5</v>
      </c>
      <c r="K178" s="33">
        <v>20797586280</v>
      </c>
      <c r="L178" s="34">
        <v>52.6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523825704</v>
      </c>
      <c r="D179" s="34">
        <v>13.1</v>
      </c>
      <c r="E179" s="33">
        <v>146343142</v>
      </c>
      <c r="F179" s="34">
        <v>3.7</v>
      </c>
      <c r="G179" s="33">
        <v>254202594</v>
      </c>
      <c r="H179" s="34">
        <v>6.4</v>
      </c>
      <c r="I179" s="33">
        <v>3076661547</v>
      </c>
      <c r="J179" s="34">
        <v>76.900000000000006</v>
      </c>
      <c r="K179" s="33">
        <v>4001032987</v>
      </c>
      <c r="L179" s="34">
        <v>10.1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733963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733963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4863650025</v>
      </c>
      <c r="D184" s="34">
        <v>37.5</v>
      </c>
      <c r="E184" s="33">
        <v>771515386</v>
      </c>
      <c r="F184" s="34">
        <v>5.9</v>
      </c>
      <c r="G184" s="33">
        <v>762128369</v>
      </c>
      <c r="H184" s="34">
        <v>5.9</v>
      </c>
      <c r="I184" s="33">
        <v>6572258744</v>
      </c>
      <c r="J184" s="34">
        <v>50.7</v>
      </c>
      <c r="K184" s="33">
        <v>12969552524</v>
      </c>
      <c r="L184" s="34">
        <v>32.799999999999997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3419059</v>
      </c>
      <c r="D185" s="34">
        <v>58.5</v>
      </c>
      <c r="E185" s="33">
        <v>2213917</v>
      </c>
      <c r="F185" s="34">
        <v>37.9</v>
      </c>
      <c r="G185" s="33">
        <v>200804</v>
      </c>
      <c r="H185" s="34">
        <v>3.4</v>
      </c>
      <c r="I185" s="33">
        <v>10761</v>
      </c>
      <c r="J185" s="34">
        <v>0.2</v>
      </c>
      <c r="K185" s="33">
        <v>5844541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660535113</v>
      </c>
      <c r="D186" s="34">
        <v>38</v>
      </c>
      <c r="E186" s="33">
        <v>148364595</v>
      </c>
      <c r="F186" s="34">
        <v>8.5</v>
      </c>
      <c r="G186" s="33">
        <v>9093280</v>
      </c>
      <c r="H186" s="34">
        <v>0.5</v>
      </c>
      <c r="I186" s="33">
        <v>922311599</v>
      </c>
      <c r="J186" s="34">
        <v>53</v>
      </c>
      <c r="K186" s="33">
        <v>1740304587</v>
      </c>
      <c r="L186" s="34">
        <v>4.4000000000000004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8378409835</v>
      </c>
      <c r="D188" s="78">
        <v>21.2</v>
      </c>
      <c r="E188" s="43">
        <v>1801587147</v>
      </c>
      <c r="F188" s="78">
        <v>4.5999999999999996</v>
      </c>
      <c r="G188" s="43">
        <v>2439849688</v>
      </c>
      <c r="H188" s="78">
        <v>6.2</v>
      </c>
      <c r="I188" s="43">
        <v>26895208212</v>
      </c>
      <c r="J188" s="78">
        <v>68.099999999999994</v>
      </c>
      <c r="K188" s="43">
        <v>39515054882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3</v>
      </c>
      <c r="C191" s="88" t="s">
        <v>3</v>
      </c>
      <c r="D191" s="88" t="s">
        <v>3</v>
      </c>
      <c r="E191" s="88" t="s">
        <v>3</v>
      </c>
      <c r="F191" s="88" t="s">
        <v>3</v>
      </c>
      <c r="G191" s="88" t="s">
        <v>3</v>
      </c>
      <c r="H191" s="88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3</v>
      </c>
      <c r="C192" s="89" t="s">
        <v>3</v>
      </c>
      <c r="D192" s="89" t="s">
        <v>3</v>
      </c>
      <c r="E192" s="89" t="s">
        <v>3</v>
      </c>
      <c r="F192" s="89" t="s">
        <v>3</v>
      </c>
      <c r="G192" s="89" t="s">
        <v>3</v>
      </c>
      <c r="H192" s="89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g3TQTGpQsshN8+L2Zd4cmlQzm/ZOi0DbrylL/g1onr9zen5ieIBTEXoz2w1p6/+nUt26n4kMfIntIk49NEtXLg==" saltValue="9FbDp9mcwZCgkxcwyYQDd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84820301496</v>
      </c>
      <c r="D12" s="29">
        <v>24573156673</v>
      </c>
      <c r="E12" s="30">
        <v>29</v>
      </c>
      <c r="F12" s="29">
        <v>24573156673</v>
      </c>
      <c r="G12" s="30">
        <v>29</v>
      </c>
      <c r="H12" s="29">
        <v>23180339734</v>
      </c>
      <c r="I12" s="30">
        <v>30.4</v>
      </c>
      <c r="J12" s="30">
        <v>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25584203586</v>
      </c>
      <c r="D14" s="33">
        <v>6631152519</v>
      </c>
      <c r="E14" s="34">
        <v>25.9</v>
      </c>
      <c r="F14" s="33">
        <v>6631152519</v>
      </c>
      <c r="G14" s="34">
        <v>25.9</v>
      </c>
      <c r="H14" s="33">
        <v>6111015960</v>
      </c>
      <c r="I14" s="34">
        <v>28.5</v>
      </c>
      <c r="J14" s="34">
        <v>8.5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11889649000</v>
      </c>
      <c r="D15" s="33">
        <v>2766629046</v>
      </c>
      <c r="E15" s="34">
        <v>23.3</v>
      </c>
      <c r="F15" s="33">
        <v>2766629046</v>
      </c>
      <c r="G15" s="34">
        <v>23.3</v>
      </c>
      <c r="H15" s="33">
        <v>2566101926</v>
      </c>
      <c r="I15" s="34">
        <v>24.1</v>
      </c>
      <c r="J15" s="34">
        <v>7.8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8101381000</v>
      </c>
      <c r="D16" s="33">
        <v>2074162840</v>
      </c>
      <c r="E16" s="34">
        <v>25.6</v>
      </c>
      <c r="F16" s="33">
        <v>2074162840</v>
      </c>
      <c r="G16" s="34">
        <v>25.6</v>
      </c>
      <c r="H16" s="33">
        <v>1829996386</v>
      </c>
      <c r="I16" s="34">
        <v>25.3</v>
      </c>
      <c r="J16" s="34">
        <v>13.3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3337410000</v>
      </c>
      <c r="D17" s="33">
        <v>835554668</v>
      </c>
      <c r="E17" s="34">
        <v>25</v>
      </c>
      <c r="F17" s="33">
        <v>835554668</v>
      </c>
      <c r="G17" s="34">
        <v>25</v>
      </c>
      <c r="H17" s="33">
        <v>788587604</v>
      </c>
      <c r="I17" s="34">
        <v>25.5</v>
      </c>
      <c r="J17" s="34">
        <v>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983501710</v>
      </c>
      <c r="D18" s="33">
        <v>265424564</v>
      </c>
      <c r="E18" s="34">
        <v>27</v>
      </c>
      <c r="F18" s="33">
        <v>265424564</v>
      </c>
      <c r="G18" s="34">
        <v>27</v>
      </c>
      <c r="H18" s="33">
        <v>164829172</v>
      </c>
      <c r="I18" s="34">
        <v>14.2</v>
      </c>
      <c r="J18" s="34">
        <v>61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407228000</v>
      </c>
      <c r="D19" s="33">
        <v>94371506</v>
      </c>
      <c r="E19" s="34">
        <v>23.2</v>
      </c>
      <c r="F19" s="33">
        <v>94371506</v>
      </c>
      <c r="G19" s="34">
        <v>23.2</v>
      </c>
      <c r="H19" s="33">
        <v>95479935</v>
      </c>
      <c r="I19" s="34">
        <v>24.5</v>
      </c>
      <c r="J19" s="34">
        <v>-1.2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567356000</v>
      </c>
      <c r="D21" s="33">
        <v>746173742</v>
      </c>
      <c r="E21" s="34">
        <v>131.5</v>
      </c>
      <c r="F21" s="33">
        <v>746173742</v>
      </c>
      <c r="G21" s="34">
        <v>131.5</v>
      </c>
      <c r="H21" s="33">
        <v>822686229</v>
      </c>
      <c r="I21" s="34">
        <v>167.4</v>
      </c>
      <c r="J21" s="34">
        <v>-9.3000000000000007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199899000</v>
      </c>
      <c r="D22" s="33">
        <v>24943893</v>
      </c>
      <c r="E22" s="34">
        <v>12.5</v>
      </c>
      <c r="F22" s="33">
        <v>24943893</v>
      </c>
      <c r="G22" s="34">
        <v>12.5</v>
      </c>
      <c r="H22" s="33">
        <v>55692198</v>
      </c>
      <c r="I22" s="34">
        <v>28.6</v>
      </c>
      <c r="J22" s="34">
        <v>-55.2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469692000</v>
      </c>
      <c r="D25" s="33">
        <v>91216050</v>
      </c>
      <c r="E25" s="34">
        <v>19.399999999999999</v>
      </c>
      <c r="F25" s="33">
        <v>91216050</v>
      </c>
      <c r="G25" s="34">
        <v>19.399999999999999</v>
      </c>
      <c r="H25" s="33">
        <v>79336200</v>
      </c>
      <c r="I25" s="34">
        <v>18.399999999999999</v>
      </c>
      <c r="J25" s="34">
        <v>15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1071759</v>
      </c>
      <c r="E26" s="34">
        <v>0</v>
      </c>
      <c r="F26" s="33">
        <v>1071759</v>
      </c>
      <c r="G26" s="34">
        <v>0</v>
      </c>
      <c r="H26" s="33">
        <v>848322</v>
      </c>
      <c r="I26" s="34">
        <v>0</v>
      </c>
      <c r="J26" s="34">
        <v>26.3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947578200</v>
      </c>
      <c r="D28" s="33">
        <v>299543537</v>
      </c>
      <c r="E28" s="34">
        <v>31.6</v>
      </c>
      <c r="F28" s="33">
        <v>299543537</v>
      </c>
      <c r="G28" s="34">
        <v>31.6</v>
      </c>
      <c r="H28" s="33">
        <v>263357735</v>
      </c>
      <c r="I28" s="34">
        <v>28.3</v>
      </c>
      <c r="J28" s="34">
        <v>13.7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18136267000</v>
      </c>
      <c r="D30" s="33">
        <v>4390049288</v>
      </c>
      <c r="E30" s="34">
        <v>24.2</v>
      </c>
      <c r="F30" s="33">
        <v>4390049288</v>
      </c>
      <c r="G30" s="34">
        <v>24.2</v>
      </c>
      <c r="H30" s="33">
        <v>4372940524</v>
      </c>
      <c r="I30" s="34">
        <v>25.7</v>
      </c>
      <c r="J30" s="34">
        <v>0.4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332047000</v>
      </c>
      <c r="D31" s="33">
        <v>100763771</v>
      </c>
      <c r="E31" s="34">
        <v>30.3</v>
      </c>
      <c r="F31" s="33">
        <v>100763771</v>
      </c>
      <c r="G31" s="34">
        <v>30.3</v>
      </c>
      <c r="H31" s="33">
        <v>93058521</v>
      </c>
      <c r="I31" s="34">
        <v>29.3</v>
      </c>
      <c r="J31" s="34">
        <v>8.3000000000000007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176770000</v>
      </c>
      <c r="D32" s="33">
        <v>61398370</v>
      </c>
      <c r="E32" s="34">
        <v>34.700000000000003</v>
      </c>
      <c r="F32" s="33">
        <v>61398370</v>
      </c>
      <c r="G32" s="34">
        <v>34.700000000000003</v>
      </c>
      <c r="H32" s="33">
        <v>52995940</v>
      </c>
      <c r="I32" s="34">
        <v>31.4</v>
      </c>
      <c r="J32" s="34">
        <v>15.9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3994000</v>
      </c>
      <c r="D33" s="33">
        <v>773470</v>
      </c>
      <c r="E33" s="34">
        <v>19.399999999999999</v>
      </c>
      <c r="F33" s="33">
        <v>773470</v>
      </c>
      <c r="G33" s="34">
        <v>19.399999999999999</v>
      </c>
      <c r="H33" s="33">
        <v>716592</v>
      </c>
      <c r="I33" s="34">
        <v>19.899999999999999</v>
      </c>
      <c r="J33" s="34">
        <v>7.9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8980278000</v>
      </c>
      <c r="D34" s="33">
        <v>4987368554</v>
      </c>
      <c r="E34" s="34">
        <v>55.5</v>
      </c>
      <c r="F34" s="33">
        <v>4987368554</v>
      </c>
      <c r="G34" s="34">
        <v>55.5</v>
      </c>
      <c r="H34" s="33">
        <v>4796715205</v>
      </c>
      <c r="I34" s="34">
        <v>55.8</v>
      </c>
      <c r="J34" s="34">
        <v>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127429000</v>
      </c>
      <c r="D35" s="33">
        <v>59970262</v>
      </c>
      <c r="E35" s="34">
        <v>47.1</v>
      </c>
      <c r="F35" s="33">
        <v>59970262</v>
      </c>
      <c r="G35" s="34">
        <v>47.1</v>
      </c>
      <c r="H35" s="33">
        <v>53841382</v>
      </c>
      <c r="I35" s="34">
        <v>44.2</v>
      </c>
      <c r="J35" s="34">
        <v>11.4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4572290000</v>
      </c>
      <c r="D36" s="33">
        <v>1143072750</v>
      </c>
      <c r="E36" s="34">
        <v>25</v>
      </c>
      <c r="F36" s="33">
        <v>1143072750</v>
      </c>
      <c r="G36" s="34">
        <v>25</v>
      </c>
      <c r="H36" s="33">
        <v>1031901750</v>
      </c>
      <c r="I36" s="34">
        <v>25</v>
      </c>
      <c r="J36" s="34">
        <v>10.8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3328000</v>
      </c>
      <c r="D38" s="33">
        <v>-72995</v>
      </c>
      <c r="E38" s="34">
        <v>-2.2000000000000002</v>
      </c>
      <c r="F38" s="33">
        <v>-72995</v>
      </c>
      <c r="G38" s="34">
        <v>-2.2000000000000002</v>
      </c>
      <c r="H38" s="33">
        <v>174596</v>
      </c>
      <c r="I38" s="34">
        <v>2.5</v>
      </c>
      <c r="J38" s="34">
        <v>-141.80000000000001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-410921</v>
      </c>
      <c r="E39" s="34">
        <v>0</v>
      </c>
      <c r="F39" s="33">
        <v>-410921</v>
      </c>
      <c r="G39" s="34">
        <v>0</v>
      </c>
      <c r="H39" s="33">
        <v>63557</v>
      </c>
      <c r="I39" s="34">
        <v>0</v>
      </c>
      <c r="J39" s="34">
        <v>-746.5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80669613432</v>
      </c>
      <c r="D42" s="29">
        <v>26069663059</v>
      </c>
      <c r="E42" s="30">
        <v>32.299999999999997</v>
      </c>
      <c r="F42" s="29">
        <v>26069663059</v>
      </c>
      <c r="G42" s="30">
        <v>32.299999999999997</v>
      </c>
      <c r="H42" s="29">
        <v>23396118236</v>
      </c>
      <c r="I42" s="30">
        <v>30.9</v>
      </c>
      <c r="J42" s="30">
        <v>11.4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21654001763</v>
      </c>
      <c r="D43" s="33">
        <v>5674582738</v>
      </c>
      <c r="E43" s="34">
        <v>26.2</v>
      </c>
      <c r="F43" s="33">
        <v>5674582738</v>
      </c>
      <c r="G43" s="34">
        <v>26.2</v>
      </c>
      <c r="H43" s="33">
        <v>4961656615</v>
      </c>
      <c r="I43" s="34">
        <v>24.8</v>
      </c>
      <c r="J43" s="34">
        <v>14.4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202021000</v>
      </c>
      <c r="D44" s="33">
        <v>46038652</v>
      </c>
      <c r="E44" s="34">
        <v>22.8</v>
      </c>
      <c r="F44" s="33">
        <v>46038652</v>
      </c>
      <c r="G44" s="34">
        <v>22.8</v>
      </c>
      <c r="H44" s="33">
        <v>44193555</v>
      </c>
      <c r="I44" s="34">
        <v>23.1</v>
      </c>
      <c r="J44" s="34">
        <v>4.2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17582825098</v>
      </c>
      <c r="D45" s="33">
        <v>7098275985</v>
      </c>
      <c r="E45" s="34">
        <v>40.4</v>
      </c>
      <c r="F45" s="33">
        <v>7098275985</v>
      </c>
      <c r="G45" s="34">
        <v>40.4</v>
      </c>
      <c r="H45" s="33">
        <v>6568559701</v>
      </c>
      <c r="I45" s="34">
        <v>42.7</v>
      </c>
      <c r="J45" s="34">
        <v>8.1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7234990939</v>
      </c>
      <c r="D46" s="33">
        <v>1925048153</v>
      </c>
      <c r="E46" s="34">
        <v>26.6</v>
      </c>
      <c r="F46" s="33">
        <v>1925048153</v>
      </c>
      <c r="G46" s="34">
        <v>26.6</v>
      </c>
      <c r="H46" s="33">
        <v>1666357174</v>
      </c>
      <c r="I46" s="34">
        <v>26.1</v>
      </c>
      <c r="J46" s="34">
        <v>15.5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8076200000</v>
      </c>
      <c r="D47" s="33">
        <v>1988938219</v>
      </c>
      <c r="E47" s="34">
        <v>24.6</v>
      </c>
      <c r="F47" s="33">
        <v>1988938219</v>
      </c>
      <c r="G47" s="34">
        <v>24.6</v>
      </c>
      <c r="H47" s="33">
        <v>2020509019</v>
      </c>
      <c r="I47" s="34">
        <v>23.3</v>
      </c>
      <c r="J47" s="34">
        <v>-1.6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5643271270</v>
      </c>
      <c r="D48" s="33">
        <v>1236992401</v>
      </c>
      <c r="E48" s="34">
        <v>21.9</v>
      </c>
      <c r="F48" s="33">
        <v>1236992401</v>
      </c>
      <c r="G48" s="34">
        <v>21.9</v>
      </c>
      <c r="H48" s="33">
        <v>1179849800</v>
      </c>
      <c r="I48" s="34">
        <v>22.8</v>
      </c>
      <c r="J48" s="34">
        <v>4.8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2627256000</v>
      </c>
      <c r="D49" s="33">
        <v>1466994172</v>
      </c>
      <c r="E49" s="34">
        <v>55.8</v>
      </c>
      <c r="F49" s="33">
        <v>1466994172</v>
      </c>
      <c r="G49" s="34">
        <v>55.8</v>
      </c>
      <c r="H49" s="33">
        <v>1325345319</v>
      </c>
      <c r="I49" s="34">
        <v>52.8</v>
      </c>
      <c r="J49" s="34">
        <v>10.7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7323519471</v>
      </c>
      <c r="D50" s="33">
        <v>955748327</v>
      </c>
      <c r="E50" s="34">
        <v>13.1</v>
      </c>
      <c r="F50" s="33">
        <v>955748327</v>
      </c>
      <c r="G50" s="34">
        <v>13.1</v>
      </c>
      <c r="H50" s="33">
        <v>1390235774</v>
      </c>
      <c r="I50" s="34">
        <v>18.5</v>
      </c>
      <c r="J50" s="34">
        <v>-31.3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113739247</v>
      </c>
      <c r="D51" s="33">
        <v>2102285378</v>
      </c>
      <c r="E51" s="34">
        <v>1848.3</v>
      </c>
      <c r="F51" s="33">
        <v>2102285378</v>
      </c>
      <c r="G51" s="34">
        <v>1848.3</v>
      </c>
      <c r="H51" s="33">
        <v>1319131422</v>
      </c>
      <c r="I51" s="34">
        <v>974.3</v>
      </c>
      <c r="J51" s="34">
        <v>59.4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953562</v>
      </c>
      <c r="E52" s="34">
        <v>0</v>
      </c>
      <c r="F52" s="33">
        <v>953562</v>
      </c>
      <c r="G52" s="34">
        <v>0</v>
      </c>
      <c r="H52" s="33">
        <v>53887079</v>
      </c>
      <c r="I52" s="34">
        <v>0</v>
      </c>
      <c r="J52" s="34">
        <v>-98.2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6829056212</v>
      </c>
      <c r="D53" s="33">
        <v>2761894469</v>
      </c>
      <c r="E53" s="34">
        <v>40.4</v>
      </c>
      <c r="F53" s="33">
        <v>2761894469</v>
      </c>
      <c r="G53" s="34">
        <v>40.4</v>
      </c>
      <c r="H53" s="33">
        <v>1961043442</v>
      </c>
      <c r="I53" s="34">
        <v>29</v>
      </c>
      <c r="J53" s="34">
        <v>40.799999999999997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4140000</v>
      </c>
      <c r="D54" s="33">
        <v>10389197</v>
      </c>
      <c r="E54" s="34">
        <v>250.9</v>
      </c>
      <c r="F54" s="33">
        <v>10389197</v>
      </c>
      <c r="G54" s="34">
        <v>250.9</v>
      </c>
      <c r="H54" s="33">
        <v>126144003</v>
      </c>
      <c r="I54" s="34">
        <v>1750.8</v>
      </c>
      <c r="J54" s="34">
        <v>-91.8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3378592432</v>
      </c>
      <c r="D55" s="33">
        <v>801521806</v>
      </c>
      <c r="E55" s="34">
        <v>23.7</v>
      </c>
      <c r="F55" s="33">
        <v>801521806</v>
      </c>
      <c r="G55" s="34">
        <v>23.7</v>
      </c>
      <c r="H55" s="33">
        <v>779205333</v>
      </c>
      <c r="I55" s="34">
        <v>26.5</v>
      </c>
      <c r="J55" s="34">
        <v>2.9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4150688064</v>
      </c>
      <c r="D57" s="43">
        <v>-1496506386</v>
      </c>
      <c r="E57" s="44">
        <v>0</v>
      </c>
      <c r="F57" s="43">
        <v>-1496506386</v>
      </c>
      <c r="G57" s="44">
        <v>0</v>
      </c>
      <c r="H57" s="43">
        <v>-215778502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4100420113</v>
      </c>
      <c r="D58" s="33">
        <v>246654083</v>
      </c>
      <c r="E58" s="34">
        <v>6</v>
      </c>
      <c r="F58" s="33">
        <v>246654083</v>
      </c>
      <c r="G58" s="34">
        <v>6</v>
      </c>
      <c r="H58" s="33">
        <v>382703401</v>
      </c>
      <c r="I58" s="34">
        <v>10.4</v>
      </c>
      <c r="J58" s="34">
        <v>-35.5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8251108177</v>
      </c>
      <c r="D60" s="43">
        <v>-1249852303</v>
      </c>
      <c r="E60" s="44"/>
      <c r="F60" s="43">
        <v>-1249852303</v>
      </c>
      <c r="G60" s="44"/>
      <c r="H60" s="43">
        <v>166924899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44882700</v>
      </c>
      <c r="D61" s="33">
        <v>15895635</v>
      </c>
      <c r="E61" s="34">
        <v>35.4</v>
      </c>
      <c r="F61" s="33">
        <v>15895635</v>
      </c>
      <c r="G61" s="34">
        <v>35.4</v>
      </c>
      <c r="H61" s="33">
        <v>0</v>
      </c>
      <c r="I61" s="34">
        <v>0</v>
      </c>
      <c r="J61" s="34">
        <v>-100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8206225477</v>
      </c>
      <c r="D62" s="43">
        <v>-1265747938</v>
      </c>
      <c r="E62" s="44"/>
      <c r="F62" s="43">
        <v>-1265747938</v>
      </c>
      <c r="G62" s="44"/>
      <c r="H62" s="43">
        <v>166924899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8206225477</v>
      </c>
      <c r="D65" s="43">
        <v>-1265747938</v>
      </c>
      <c r="E65" s="44"/>
      <c r="F65" s="43">
        <v>-1265747938</v>
      </c>
      <c r="G65" s="44"/>
      <c r="H65" s="43">
        <v>166924899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703268609</v>
      </c>
      <c r="E67" s="34">
        <v>0</v>
      </c>
      <c r="F67" s="33">
        <v>703268609</v>
      </c>
      <c r="G67" s="34">
        <v>0</v>
      </c>
      <c r="H67" s="33">
        <v>258769800</v>
      </c>
      <c r="I67" s="34">
        <v>0</v>
      </c>
      <c r="J67" s="34">
        <v>171.8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8206225477</v>
      </c>
      <c r="D68" s="43">
        <v>-562479329</v>
      </c>
      <c r="E68" s="44"/>
      <c r="F68" s="43">
        <v>-562479329</v>
      </c>
      <c r="G68" s="44"/>
      <c r="H68" s="43">
        <v>425694699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8700420163</v>
      </c>
      <c r="D76" s="29">
        <v>712504000</v>
      </c>
      <c r="E76" s="30">
        <v>8.1999999999999993</v>
      </c>
      <c r="F76" s="29">
        <v>712504000</v>
      </c>
      <c r="G76" s="30">
        <v>8.1999999999999993</v>
      </c>
      <c r="H76" s="29">
        <v>806420182</v>
      </c>
      <c r="I76" s="30">
        <v>10.9</v>
      </c>
      <c r="J76" s="30">
        <v>-11.6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3636672000</v>
      </c>
      <c r="D77" s="41">
        <v>227531000</v>
      </c>
      <c r="E77" s="40">
        <v>6.3</v>
      </c>
      <c r="F77" s="41">
        <v>227531000</v>
      </c>
      <c r="G77" s="40">
        <v>6.3</v>
      </c>
      <c r="H77" s="41">
        <v>416744743</v>
      </c>
      <c r="I77" s="40">
        <v>12.9</v>
      </c>
      <c r="J77" s="40">
        <v>-45.4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10700000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903048163</v>
      </c>
      <c r="D80" s="41">
        <v>140769000</v>
      </c>
      <c r="E80" s="40">
        <v>15.6</v>
      </c>
      <c r="F80" s="41">
        <v>140769000</v>
      </c>
      <c r="G80" s="40">
        <v>15.6</v>
      </c>
      <c r="H80" s="41">
        <v>84856691</v>
      </c>
      <c r="I80" s="40">
        <v>18.3</v>
      </c>
      <c r="J80" s="40">
        <v>65.900000000000006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4550420163</v>
      </c>
      <c r="D81" s="54">
        <v>368300000</v>
      </c>
      <c r="E81" s="55">
        <v>8.1</v>
      </c>
      <c r="F81" s="54">
        <v>368300000</v>
      </c>
      <c r="G81" s="55">
        <v>8.1</v>
      </c>
      <c r="H81" s="54">
        <v>501601434</v>
      </c>
      <c r="I81" s="55">
        <v>13.6</v>
      </c>
      <c r="J81" s="55">
        <v>-26.6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3500000000</v>
      </c>
      <c r="D82" s="41">
        <v>329039000</v>
      </c>
      <c r="E82" s="40">
        <v>9.4</v>
      </c>
      <c r="F82" s="41">
        <v>329039000</v>
      </c>
      <c r="G82" s="40">
        <v>9.4</v>
      </c>
      <c r="H82" s="41">
        <v>240006148</v>
      </c>
      <c r="I82" s="40">
        <v>9.6</v>
      </c>
      <c r="J82" s="40">
        <v>37.1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650000000</v>
      </c>
      <c r="D83" s="41">
        <v>15165000</v>
      </c>
      <c r="E83" s="40">
        <v>2.2999999999999998</v>
      </c>
      <c r="F83" s="41">
        <v>15165000</v>
      </c>
      <c r="G83" s="40">
        <v>2.2999999999999998</v>
      </c>
      <c r="H83" s="41">
        <v>64812600</v>
      </c>
      <c r="I83" s="40">
        <v>5.3</v>
      </c>
      <c r="J83" s="40">
        <v>-76.599999999999994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8700420163</v>
      </c>
      <c r="D86" s="29">
        <v>712504000</v>
      </c>
      <c r="E86" s="55">
        <v>8.1999999999999993</v>
      </c>
      <c r="F86" s="29">
        <v>712504000</v>
      </c>
      <c r="G86" s="55">
        <v>8.1999999999999993</v>
      </c>
      <c r="H86" s="29">
        <v>806420182</v>
      </c>
      <c r="I86" s="55">
        <v>10.9</v>
      </c>
      <c r="J86" s="55">
        <v>-11.6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874831714</v>
      </c>
      <c r="D87" s="54">
        <v>56721000</v>
      </c>
      <c r="E87" s="55">
        <v>6.5</v>
      </c>
      <c r="F87" s="54">
        <v>56721000</v>
      </c>
      <c r="G87" s="55">
        <v>6.5</v>
      </c>
      <c r="H87" s="54">
        <v>38626054</v>
      </c>
      <c r="I87" s="55">
        <v>3.5</v>
      </c>
      <c r="J87" s="55">
        <v>46.8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12186263</v>
      </c>
      <c r="D88" s="33">
        <v>0</v>
      </c>
      <c r="E88" s="34">
        <v>0</v>
      </c>
      <c r="F88" s="33">
        <v>0</v>
      </c>
      <c r="G88" s="34">
        <v>0</v>
      </c>
      <c r="H88" s="33">
        <v>842000</v>
      </c>
      <c r="I88" s="34">
        <v>2.9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862645451</v>
      </c>
      <c r="D89" s="33">
        <v>56721000</v>
      </c>
      <c r="E89" s="34">
        <v>6.6</v>
      </c>
      <c r="F89" s="33">
        <v>56721000</v>
      </c>
      <c r="G89" s="34">
        <v>6.6</v>
      </c>
      <c r="H89" s="33">
        <v>37784054</v>
      </c>
      <c r="I89" s="34">
        <v>3.5</v>
      </c>
      <c r="J89" s="34">
        <v>50.1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2464066468</v>
      </c>
      <c r="D91" s="54">
        <v>148799000</v>
      </c>
      <c r="E91" s="55">
        <v>6</v>
      </c>
      <c r="F91" s="54">
        <v>148799000</v>
      </c>
      <c r="G91" s="55">
        <v>6</v>
      </c>
      <c r="H91" s="54">
        <v>208323030</v>
      </c>
      <c r="I91" s="55">
        <v>11.3</v>
      </c>
      <c r="J91" s="55">
        <v>-28.6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202955249</v>
      </c>
      <c r="D92" s="33">
        <v>7957000</v>
      </c>
      <c r="E92" s="34">
        <v>3.9</v>
      </c>
      <c r="F92" s="33">
        <v>7957000</v>
      </c>
      <c r="G92" s="34">
        <v>3.9</v>
      </c>
      <c r="H92" s="33">
        <v>-10482970</v>
      </c>
      <c r="I92" s="34">
        <v>-5.3</v>
      </c>
      <c r="J92" s="34">
        <v>-175.9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16860000</v>
      </c>
      <c r="D93" s="33">
        <v>1089000</v>
      </c>
      <c r="E93" s="34">
        <v>6.5</v>
      </c>
      <c r="F93" s="33">
        <v>1089000</v>
      </c>
      <c r="G93" s="34">
        <v>6.5</v>
      </c>
      <c r="H93" s="33">
        <v>657000</v>
      </c>
      <c r="I93" s="34">
        <v>3.6</v>
      </c>
      <c r="J93" s="34">
        <v>65.8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40687642</v>
      </c>
      <c r="D94" s="33">
        <v>15159000</v>
      </c>
      <c r="E94" s="34">
        <v>37.299999999999997</v>
      </c>
      <c r="F94" s="33">
        <v>15159000</v>
      </c>
      <c r="G94" s="34">
        <v>37.299999999999997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2165704600</v>
      </c>
      <c r="D95" s="33">
        <v>124594000</v>
      </c>
      <c r="E95" s="34">
        <v>5.8</v>
      </c>
      <c r="F95" s="33">
        <v>124594000</v>
      </c>
      <c r="G95" s="34">
        <v>5.8</v>
      </c>
      <c r="H95" s="33">
        <v>218149000</v>
      </c>
      <c r="I95" s="34">
        <v>14.3</v>
      </c>
      <c r="J95" s="34">
        <v>-42.9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37858977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1746997965</v>
      </c>
      <c r="D97" s="54">
        <v>168906000</v>
      </c>
      <c r="E97" s="55">
        <v>9.6999999999999993</v>
      </c>
      <c r="F97" s="54">
        <v>168906000</v>
      </c>
      <c r="G97" s="55">
        <v>9.6999999999999993</v>
      </c>
      <c r="H97" s="54">
        <v>109338080</v>
      </c>
      <c r="I97" s="55">
        <v>6.8</v>
      </c>
      <c r="J97" s="55">
        <v>54.5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195374556</v>
      </c>
      <c r="D98" s="33">
        <v>32391000</v>
      </c>
      <c r="E98" s="34">
        <v>16.600000000000001</v>
      </c>
      <c r="F98" s="33">
        <v>32391000</v>
      </c>
      <c r="G98" s="34">
        <v>16.600000000000001</v>
      </c>
      <c r="H98" s="33">
        <v>18952000</v>
      </c>
      <c r="I98" s="34">
        <v>10.5</v>
      </c>
      <c r="J98" s="34">
        <v>70.900000000000006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1551036289</v>
      </c>
      <c r="D99" s="33">
        <v>136515000</v>
      </c>
      <c r="E99" s="34">
        <v>8.8000000000000007</v>
      </c>
      <c r="F99" s="33">
        <v>136515000</v>
      </c>
      <c r="G99" s="34">
        <v>8.8000000000000007</v>
      </c>
      <c r="H99" s="33">
        <v>90343975</v>
      </c>
      <c r="I99" s="34">
        <v>6.4</v>
      </c>
      <c r="J99" s="34">
        <v>51.1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587120</v>
      </c>
      <c r="D100" s="33">
        <v>0</v>
      </c>
      <c r="E100" s="34">
        <v>0</v>
      </c>
      <c r="F100" s="33">
        <v>0</v>
      </c>
      <c r="G100" s="34">
        <v>0</v>
      </c>
      <c r="H100" s="33">
        <v>42105</v>
      </c>
      <c r="I100" s="34">
        <v>0.2</v>
      </c>
      <c r="J100" s="34">
        <v>-100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3546298098</v>
      </c>
      <c r="D101" s="54">
        <v>327011000</v>
      </c>
      <c r="E101" s="55">
        <v>9.1999999999999993</v>
      </c>
      <c r="F101" s="54">
        <v>327011000</v>
      </c>
      <c r="G101" s="55">
        <v>9.1999999999999993</v>
      </c>
      <c r="H101" s="54">
        <v>447036847</v>
      </c>
      <c r="I101" s="55">
        <v>16.100000000000001</v>
      </c>
      <c r="J101" s="55">
        <v>-26.8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1360772750</v>
      </c>
      <c r="D102" s="33">
        <v>181588000</v>
      </c>
      <c r="E102" s="34">
        <v>13.3</v>
      </c>
      <c r="F102" s="33">
        <v>181588000</v>
      </c>
      <c r="G102" s="34">
        <v>13.3</v>
      </c>
      <c r="H102" s="33">
        <v>210373080</v>
      </c>
      <c r="I102" s="34">
        <v>16.100000000000001</v>
      </c>
      <c r="J102" s="34">
        <v>-13.7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1328870098</v>
      </c>
      <c r="D103" s="33">
        <v>98993000</v>
      </c>
      <c r="E103" s="34">
        <v>7.4</v>
      </c>
      <c r="F103" s="33">
        <v>98993000</v>
      </c>
      <c r="G103" s="34">
        <v>7.4</v>
      </c>
      <c r="H103" s="33">
        <v>128313883</v>
      </c>
      <c r="I103" s="34">
        <v>14.9</v>
      </c>
      <c r="J103" s="34">
        <v>-22.9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368010000</v>
      </c>
      <c r="D104" s="33">
        <v>40692000</v>
      </c>
      <c r="E104" s="34">
        <v>11.1</v>
      </c>
      <c r="F104" s="33">
        <v>40692000</v>
      </c>
      <c r="G104" s="34">
        <v>11.1</v>
      </c>
      <c r="H104" s="33">
        <v>88593884</v>
      </c>
      <c r="I104" s="34">
        <v>24.7</v>
      </c>
      <c r="J104" s="34">
        <v>-54.1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488645250</v>
      </c>
      <c r="D105" s="33">
        <v>5738000</v>
      </c>
      <c r="E105" s="34">
        <v>1.2</v>
      </c>
      <c r="F105" s="33">
        <v>5738000</v>
      </c>
      <c r="G105" s="34">
        <v>1.2</v>
      </c>
      <c r="H105" s="33">
        <v>19756000</v>
      </c>
      <c r="I105" s="34">
        <v>7.7</v>
      </c>
      <c r="J105" s="34">
        <v>-71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68225918</v>
      </c>
      <c r="D106" s="54">
        <v>11067000</v>
      </c>
      <c r="E106" s="55">
        <v>16.2</v>
      </c>
      <c r="F106" s="54">
        <v>11067000</v>
      </c>
      <c r="G106" s="55">
        <v>16.2</v>
      </c>
      <c r="H106" s="54">
        <v>3096171</v>
      </c>
      <c r="I106" s="55">
        <v>4.2</v>
      </c>
      <c r="J106" s="55">
        <v>257.39999999999998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82832330655</v>
      </c>
      <c r="D114" s="54">
        <v>28036339725</v>
      </c>
      <c r="E114" s="55">
        <v>33.799999999999997</v>
      </c>
      <c r="F114" s="54">
        <v>28036339725</v>
      </c>
      <c r="G114" s="55">
        <v>33.799999999999997</v>
      </c>
      <c r="H114" s="54">
        <v>27026780176</v>
      </c>
      <c r="I114" s="55">
        <v>36.700000000000003</v>
      </c>
      <c r="J114" s="55">
        <v>3.7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18443515985</v>
      </c>
      <c r="D115" s="33">
        <v>3752954443</v>
      </c>
      <c r="E115" s="34">
        <v>20.3</v>
      </c>
      <c r="F115" s="33">
        <v>3752954443</v>
      </c>
      <c r="G115" s="34">
        <v>20.3</v>
      </c>
      <c r="H115" s="33">
        <v>3871400962</v>
      </c>
      <c r="I115" s="34">
        <v>21.3</v>
      </c>
      <c r="J115" s="34">
        <v>-3.1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42890872585</v>
      </c>
      <c r="D116" s="33">
        <v>10747110110</v>
      </c>
      <c r="E116" s="34">
        <v>25.1</v>
      </c>
      <c r="F116" s="33">
        <v>10747110110</v>
      </c>
      <c r="G116" s="34">
        <v>25.1</v>
      </c>
      <c r="H116" s="33">
        <v>10553315361</v>
      </c>
      <c r="I116" s="34">
        <v>29.6</v>
      </c>
      <c r="J116" s="34">
        <v>1.8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7767344913</v>
      </c>
      <c r="D117" s="33">
        <v>7221395798</v>
      </c>
      <c r="E117" s="34">
        <v>93</v>
      </c>
      <c r="F117" s="33">
        <v>7221395798</v>
      </c>
      <c r="G117" s="34">
        <v>93</v>
      </c>
      <c r="H117" s="33">
        <v>7149038430</v>
      </c>
      <c r="I117" s="34">
        <v>97.3</v>
      </c>
      <c r="J117" s="34">
        <v>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8980278000</v>
      </c>
      <c r="D118" s="33">
        <v>5376413000</v>
      </c>
      <c r="E118" s="34">
        <v>59.9</v>
      </c>
      <c r="F118" s="33">
        <v>5376413000</v>
      </c>
      <c r="G118" s="34">
        <v>59.9</v>
      </c>
      <c r="H118" s="33">
        <v>4952130000</v>
      </c>
      <c r="I118" s="34">
        <v>57.6</v>
      </c>
      <c r="J118" s="34">
        <v>8.6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4550420172</v>
      </c>
      <c r="D119" s="33">
        <v>858961000</v>
      </c>
      <c r="E119" s="34">
        <v>18.899999999999999</v>
      </c>
      <c r="F119" s="33">
        <v>858961000</v>
      </c>
      <c r="G119" s="34">
        <v>18.899999999999999</v>
      </c>
      <c r="H119" s="33">
        <v>438850000</v>
      </c>
      <c r="I119" s="34">
        <v>11.9</v>
      </c>
      <c r="J119" s="34">
        <v>95.7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199899000</v>
      </c>
      <c r="D120" s="33">
        <v>79505374</v>
      </c>
      <c r="E120" s="34">
        <v>39.799999999999997</v>
      </c>
      <c r="F120" s="33">
        <v>79505374</v>
      </c>
      <c r="G120" s="34">
        <v>39.799999999999997</v>
      </c>
      <c r="H120" s="33">
        <v>62045423</v>
      </c>
      <c r="I120" s="34">
        <v>31.9</v>
      </c>
      <c r="J120" s="34">
        <v>28.1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-63626425428</v>
      </c>
      <c r="D122" s="54">
        <v>-27801868149</v>
      </c>
      <c r="E122" s="55">
        <v>43.7</v>
      </c>
      <c r="F122" s="54">
        <v>-27801868149</v>
      </c>
      <c r="G122" s="55">
        <v>43.7</v>
      </c>
      <c r="H122" s="54">
        <v>-26080093865</v>
      </c>
      <c r="I122" s="55">
        <v>44.3</v>
      </c>
      <c r="J122" s="55">
        <v>6.6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-60871297179</v>
      </c>
      <c r="D123" s="33">
        <v>-27151500540</v>
      </c>
      <c r="E123" s="34">
        <v>44.6</v>
      </c>
      <c r="F123" s="33">
        <v>-27151500540</v>
      </c>
      <c r="G123" s="34">
        <v>44.6</v>
      </c>
      <c r="H123" s="33">
        <v>-25947609593</v>
      </c>
      <c r="I123" s="34">
        <v>46.1</v>
      </c>
      <c r="J123" s="34">
        <v>4.5999999999999996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-2627256000</v>
      </c>
      <c r="D124" s="33">
        <v>-650367609</v>
      </c>
      <c r="E124" s="34">
        <v>24.8</v>
      </c>
      <c r="F124" s="33">
        <v>-650367609</v>
      </c>
      <c r="G124" s="34">
        <v>24.8</v>
      </c>
      <c r="H124" s="33">
        <v>-132484272</v>
      </c>
      <c r="I124" s="34">
        <v>5.3</v>
      </c>
      <c r="J124" s="34">
        <v>390.9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-127872249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19205905227</v>
      </c>
      <c r="D126" s="63">
        <v>234471576</v>
      </c>
      <c r="E126" s="64">
        <v>1.2</v>
      </c>
      <c r="F126" s="63">
        <v>234471576</v>
      </c>
      <c r="G126" s="64">
        <v>1.2</v>
      </c>
      <c r="H126" s="63">
        <v>946686311</v>
      </c>
      <c r="I126" s="64">
        <v>6.4</v>
      </c>
      <c r="J126" s="64">
        <v>-75.2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-590521804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3327996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-593849800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-8700420163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-8700420163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-9290941967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3500000000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3500000000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-3183806973</v>
      </c>
      <c r="D143" s="54">
        <v>-1719111098</v>
      </c>
      <c r="E143" s="55">
        <v>54</v>
      </c>
      <c r="F143" s="54">
        <v>-1719111098</v>
      </c>
      <c r="G143" s="55">
        <v>54</v>
      </c>
      <c r="H143" s="54">
        <v>-102968533</v>
      </c>
      <c r="I143" s="55">
        <v>6.8</v>
      </c>
      <c r="J143" s="55">
        <v>1569.5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-3183806973</v>
      </c>
      <c r="D144" s="33">
        <v>-1719111098</v>
      </c>
      <c r="E144" s="34">
        <v>54</v>
      </c>
      <c r="F144" s="33">
        <v>-1719111098</v>
      </c>
      <c r="G144" s="34">
        <v>54</v>
      </c>
      <c r="H144" s="33">
        <v>-102968533</v>
      </c>
      <c r="I144" s="34">
        <v>6.8</v>
      </c>
      <c r="J144" s="34">
        <v>1569.5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316193027</v>
      </c>
      <c r="D145" s="63">
        <v>-1719111098</v>
      </c>
      <c r="E145" s="64">
        <v>-543.70000000000005</v>
      </c>
      <c r="F145" s="63">
        <v>-1719111098</v>
      </c>
      <c r="G145" s="64">
        <v>-543.70000000000005</v>
      </c>
      <c r="H145" s="63">
        <v>-102968533</v>
      </c>
      <c r="I145" s="64">
        <v>-10.5</v>
      </c>
      <c r="J145" s="64">
        <v>1569.5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10231156287</v>
      </c>
      <c r="D147" s="29">
        <v>-1484639522</v>
      </c>
      <c r="E147" s="30">
        <v>-14.5</v>
      </c>
      <c r="F147" s="29">
        <v>-1484639522</v>
      </c>
      <c r="G147" s="30">
        <v>-14.5</v>
      </c>
      <c r="H147" s="29">
        <v>843717778</v>
      </c>
      <c r="I147" s="30">
        <v>9.3000000000000007</v>
      </c>
      <c r="J147" s="30">
        <v>-276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2730891275</v>
      </c>
      <c r="D148" s="33">
        <v>-4918533642</v>
      </c>
      <c r="E148" s="34">
        <v>-180.1</v>
      </c>
      <c r="F148" s="33">
        <v>-4918533642</v>
      </c>
      <c r="G148" s="34">
        <v>-180.1</v>
      </c>
      <c r="H148" s="33">
        <v>-520833259</v>
      </c>
      <c r="I148" s="34">
        <v>-59.3</v>
      </c>
      <c r="J148" s="34">
        <v>844.4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12962047562</v>
      </c>
      <c r="D149" s="73">
        <v>-3282016650</v>
      </c>
      <c r="E149" s="74">
        <v>-25.3</v>
      </c>
      <c r="F149" s="73">
        <v>-3282016650</v>
      </c>
      <c r="G149" s="74">
        <v>-25.3</v>
      </c>
      <c r="H149" s="73">
        <v>-496341996</v>
      </c>
      <c r="I149" s="74">
        <v>-5</v>
      </c>
      <c r="J149" s="74">
        <v>561.20000000000005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803632255</v>
      </c>
      <c r="D156" s="34">
        <v>3.3</v>
      </c>
      <c r="E156" s="33">
        <v>549883646</v>
      </c>
      <c r="F156" s="34">
        <v>2.2000000000000002</v>
      </c>
      <c r="G156" s="33">
        <v>488512053</v>
      </c>
      <c r="H156" s="34">
        <v>2</v>
      </c>
      <c r="I156" s="33">
        <v>22829260299</v>
      </c>
      <c r="J156" s="34">
        <v>92.5</v>
      </c>
      <c r="K156" s="33">
        <v>24671288253</v>
      </c>
      <c r="L156" s="34">
        <v>35.5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1196500323</v>
      </c>
      <c r="D157" s="34">
        <v>11</v>
      </c>
      <c r="E157" s="33">
        <v>468162169</v>
      </c>
      <c r="F157" s="34">
        <v>4.3</v>
      </c>
      <c r="G157" s="33">
        <v>317020621</v>
      </c>
      <c r="H157" s="34">
        <v>2.9</v>
      </c>
      <c r="I157" s="33">
        <v>8938123340</v>
      </c>
      <c r="J157" s="34">
        <v>81.900000000000006</v>
      </c>
      <c r="K157" s="33">
        <v>10919806453</v>
      </c>
      <c r="L157" s="34">
        <v>15.7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957124402</v>
      </c>
      <c r="D158" s="34">
        <v>6</v>
      </c>
      <c r="E158" s="33">
        <v>576546067</v>
      </c>
      <c r="F158" s="34">
        <v>3.6</v>
      </c>
      <c r="G158" s="33">
        <v>549907209</v>
      </c>
      <c r="H158" s="34">
        <v>3.4</v>
      </c>
      <c r="I158" s="33">
        <v>13951822310</v>
      </c>
      <c r="J158" s="34">
        <v>87</v>
      </c>
      <c r="K158" s="33">
        <v>16035399988</v>
      </c>
      <c r="L158" s="34">
        <v>23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564953649</v>
      </c>
      <c r="D159" s="34">
        <v>5</v>
      </c>
      <c r="E159" s="33">
        <v>321563010</v>
      </c>
      <c r="F159" s="34">
        <v>2.8</v>
      </c>
      <c r="G159" s="33">
        <v>305864467</v>
      </c>
      <c r="H159" s="34">
        <v>2.7</v>
      </c>
      <c r="I159" s="33">
        <v>10163921917</v>
      </c>
      <c r="J159" s="34">
        <v>89.5</v>
      </c>
      <c r="K159" s="33">
        <v>11356303043</v>
      </c>
      <c r="L159" s="34">
        <v>16.3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200896751</v>
      </c>
      <c r="D160" s="34">
        <v>3</v>
      </c>
      <c r="E160" s="33">
        <v>142766632</v>
      </c>
      <c r="F160" s="34">
        <v>2.1</v>
      </c>
      <c r="G160" s="33">
        <v>139072092</v>
      </c>
      <c r="H160" s="34">
        <v>2.1</v>
      </c>
      <c r="I160" s="33">
        <v>6232238146</v>
      </c>
      <c r="J160" s="34">
        <v>92.8</v>
      </c>
      <c r="K160" s="33">
        <v>6714973621</v>
      </c>
      <c r="L160" s="34">
        <v>9.6999999999999993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-160864</v>
      </c>
      <c r="D161" s="34">
        <v>0</v>
      </c>
      <c r="E161" s="33">
        <v>16999133</v>
      </c>
      <c r="F161" s="34">
        <v>1.2</v>
      </c>
      <c r="G161" s="33">
        <v>16872443</v>
      </c>
      <c r="H161" s="34">
        <v>1.2</v>
      </c>
      <c r="I161" s="33">
        <v>1404118299</v>
      </c>
      <c r="J161" s="34">
        <v>97.7</v>
      </c>
      <c r="K161" s="33">
        <v>1437829011</v>
      </c>
      <c r="L161" s="34">
        <v>2.1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-293346954</v>
      </c>
      <c r="D164" s="34">
        <v>18.899999999999999</v>
      </c>
      <c r="E164" s="33">
        <v>-206192448</v>
      </c>
      <c r="F164" s="34">
        <v>13.3</v>
      </c>
      <c r="G164" s="33">
        <v>-118950684</v>
      </c>
      <c r="H164" s="34">
        <v>7.7</v>
      </c>
      <c r="I164" s="33">
        <v>-934719316</v>
      </c>
      <c r="J164" s="34">
        <v>60.2</v>
      </c>
      <c r="K164" s="33">
        <v>-1553209402</v>
      </c>
      <c r="L164" s="34">
        <v>-2.2000000000000002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3429599562</v>
      </c>
      <c r="D165" s="78">
        <v>4.9000000000000004</v>
      </c>
      <c r="E165" s="43">
        <v>1869728209</v>
      </c>
      <c r="F165" s="78">
        <v>2.7</v>
      </c>
      <c r="G165" s="43">
        <v>1698298201</v>
      </c>
      <c r="H165" s="78">
        <v>2.4</v>
      </c>
      <c r="I165" s="43">
        <v>62584764995</v>
      </c>
      <c r="J165" s="78">
        <v>89.9</v>
      </c>
      <c r="K165" s="43">
        <v>69582390967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77199894</v>
      </c>
      <c r="D167" s="34">
        <v>3.3</v>
      </c>
      <c r="E167" s="33">
        <v>49652155</v>
      </c>
      <c r="F167" s="34">
        <v>2.1</v>
      </c>
      <c r="G167" s="33">
        <v>41821156</v>
      </c>
      <c r="H167" s="34">
        <v>1.8</v>
      </c>
      <c r="I167" s="33">
        <v>2200861400</v>
      </c>
      <c r="J167" s="34">
        <v>92.9</v>
      </c>
      <c r="K167" s="33">
        <v>2369534605</v>
      </c>
      <c r="L167" s="34">
        <v>3.4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967220050</v>
      </c>
      <c r="D168" s="34">
        <v>9</v>
      </c>
      <c r="E168" s="33">
        <v>346203320</v>
      </c>
      <c r="F168" s="34">
        <v>3.2</v>
      </c>
      <c r="G168" s="33">
        <v>291457560</v>
      </c>
      <c r="H168" s="34">
        <v>2.7</v>
      </c>
      <c r="I168" s="33">
        <v>9172162187</v>
      </c>
      <c r="J168" s="34">
        <v>85.1</v>
      </c>
      <c r="K168" s="33">
        <v>10777043117</v>
      </c>
      <c r="L168" s="34">
        <v>15.5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2385179618</v>
      </c>
      <c r="D169" s="34">
        <v>4.2</v>
      </c>
      <c r="E169" s="33">
        <v>1473872734</v>
      </c>
      <c r="F169" s="34">
        <v>2.6</v>
      </c>
      <c r="G169" s="33">
        <v>1365019485</v>
      </c>
      <c r="H169" s="34">
        <v>2.4</v>
      </c>
      <c r="I169" s="33">
        <v>51211741408</v>
      </c>
      <c r="J169" s="34">
        <v>90.7</v>
      </c>
      <c r="K169" s="33">
        <v>56435813245</v>
      </c>
      <c r="L169" s="34">
        <v>81.099999999999994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3429599562</v>
      </c>
      <c r="D171" s="78">
        <v>4.9000000000000004</v>
      </c>
      <c r="E171" s="43">
        <v>1869728209</v>
      </c>
      <c r="F171" s="78">
        <v>2.7</v>
      </c>
      <c r="G171" s="43">
        <v>1698298201</v>
      </c>
      <c r="H171" s="78">
        <v>2.4</v>
      </c>
      <c r="I171" s="43">
        <v>62584764995</v>
      </c>
      <c r="J171" s="78">
        <v>89.9</v>
      </c>
      <c r="K171" s="43">
        <v>69582390967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4269028596</v>
      </c>
      <c r="D184" s="34">
        <v>42.3</v>
      </c>
      <c r="E184" s="33">
        <v>449857274</v>
      </c>
      <c r="F184" s="34">
        <v>4.5</v>
      </c>
      <c r="G184" s="33">
        <v>702676943</v>
      </c>
      <c r="H184" s="34">
        <v>7</v>
      </c>
      <c r="I184" s="33">
        <v>4678146436</v>
      </c>
      <c r="J184" s="34">
        <v>46.3</v>
      </c>
      <c r="K184" s="33">
        <v>10099709249</v>
      </c>
      <c r="L184" s="34">
        <v>86.1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615326162</v>
      </c>
      <c r="D186" s="34">
        <v>37.700000000000003</v>
      </c>
      <c r="E186" s="33">
        <v>123204345</v>
      </c>
      <c r="F186" s="34">
        <v>7.5</v>
      </c>
      <c r="G186" s="33">
        <v>8959883</v>
      </c>
      <c r="H186" s="34">
        <v>0.5</v>
      </c>
      <c r="I186" s="33">
        <v>885293895</v>
      </c>
      <c r="J186" s="34">
        <v>54.2</v>
      </c>
      <c r="K186" s="33">
        <v>1632784285</v>
      </c>
      <c r="L186" s="34">
        <v>13.9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4884354758</v>
      </c>
      <c r="D188" s="78">
        <v>41.6</v>
      </c>
      <c r="E188" s="43">
        <v>573061619</v>
      </c>
      <c r="F188" s="78">
        <v>4.9000000000000004</v>
      </c>
      <c r="G188" s="43">
        <v>711636826</v>
      </c>
      <c r="H188" s="78">
        <v>6.1</v>
      </c>
      <c r="I188" s="43">
        <v>5563440331</v>
      </c>
      <c r="J188" s="78">
        <v>47.4</v>
      </c>
      <c r="K188" s="43">
        <v>11732493534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174</v>
      </c>
      <c r="D191" s="88" t="s">
        <v>3</v>
      </c>
      <c r="E191" s="88" t="s">
        <v>3</v>
      </c>
      <c r="F191" s="88" t="s">
        <v>175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176</v>
      </c>
      <c r="D192" s="89" t="s">
        <v>3</v>
      </c>
      <c r="E192" s="89" t="s">
        <v>3</v>
      </c>
      <c r="F192" s="89" t="s">
        <v>177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+4hfJHW915feDv2V2/6joWz9Y+o2ZKWgIBPgGbNwl6ewB1DxycLnp8iYh7DSZAPUQdyeVSjPm6i6PNxxzpPaQ==" saltValue="mGnLZOce042PJaDxN/rLG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53380626144</v>
      </c>
      <c r="D12" s="29">
        <v>14478023180</v>
      </c>
      <c r="E12" s="30">
        <v>27.1</v>
      </c>
      <c r="F12" s="29">
        <v>14478023180</v>
      </c>
      <c r="G12" s="30">
        <v>27.1</v>
      </c>
      <c r="H12" s="29">
        <v>11854681813</v>
      </c>
      <c r="I12" s="30">
        <v>24.5</v>
      </c>
      <c r="J12" s="30">
        <v>22.1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19984755254</v>
      </c>
      <c r="D14" s="33">
        <v>5555242524</v>
      </c>
      <c r="E14" s="34">
        <v>27.8</v>
      </c>
      <c r="F14" s="33">
        <v>5555242524</v>
      </c>
      <c r="G14" s="34">
        <v>27.8</v>
      </c>
      <c r="H14" s="33">
        <v>5236482680</v>
      </c>
      <c r="I14" s="34">
        <v>28.4</v>
      </c>
      <c r="J14" s="34">
        <v>6.1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6906903985</v>
      </c>
      <c r="D15" s="33">
        <v>1551840780</v>
      </c>
      <c r="E15" s="34">
        <v>22.5</v>
      </c>
      <c r="F15" s="33">
        <v>1551840780</v>
      </c>
      <c r="G15" s="34">
        <v>22.5</v>
      </c>
      <c r="H15" s="33">
        <v>1610263008</v>
      </c>
      <c r="I15" s="34">
        <v>27.2</v>
      </c>
      <c r="J15" s="34">
        <v>-3.6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1929949637</v>
      </c>
      <c r="D16" s="33">
        <v>450958930</v>
      </c>
      <c r="E16" s="34">
        <v>23.4</v>
      </c>
      <c r="F16" s="33">
        <v>450958930</v>
      </c>
      <c r="G16" s="34">
        <v>23.4</v>
      </c>
      <c r="H16" s="33">
        <v>444019145</v>
      </c>
      <c r="I16" s="34">
        <v>23.1</v>
      </c>
      <c r="J16" s="34">
        <v>1.6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2376232421</v>
      </c>
      <c r="D17" s="33">
        <v>585818545</v>
      </c>
      <c r="E17" s="34">
        <v>24.7</v>
      </c>
      <c r="F17" s="33">
        <v>585818545</v>
      </c>
      <c r="G17" s="34">
        <v>24.7</v>
      </c>
      <c r="H17" s="33">
        <v>478190322</v>
      </c>
      <c r="I17" s="34">
        <v>23.8</v>
      </c>
      <c r="J17" s="34">
        <v>22.5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554994149</v>
      </c>
      <c r="D18" s="33">
        <v>113820428</v>
      </c>
      <c r="E18" s="34">
        <v>20.5</v>
      </c>
      <c r="F18" s="33">
        <v>113820428</v>
      </c>
      <c r="G18" s="34">
        <v>20.5</v>
      </c>
      <c r="H18" s="33">
        <v>106907885</v>
      </c>
      <c r="I18" s="34">
        <v>20</v>
      </c>
      <c r="J18" s="34">
        <v>6.5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1369722281</v>
      </c>
      <c r="D21" s="33">
        <v>432723883</v>
      </c>
      <c r="E21" s="34">
        <v>31.6</v>
      </c>
      <c r="F21" s="33">
        <v>432723883</v>
      </c>
      <c r="G21" s="34">
        <v>31.6</v>
      </c>
      <c r="H21" s="33">
        <v>586427368</v>
      </c>
      <c r="I21" s="34">
        <v>67</v>
      </c>
      <c r="J21" s="34">
        <v>-26.2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154925169</v>
      </c>
      <c r="D22" s="33">
        <v>29595882</v>
      </c>
      <c r="E22" s="34">
        <v>19.100000000000001</v>
      </c>
      <c r="F22" s="33">
        <v>29595882</v>
      </c>
      <c r="G22" s="34">
        <v>19.100000000000001</v>
      </c>
      <c r="H22" s="33">
        <v>37207369</v>
      </c>
      <c r="I22" s="34">
        <v>60.7</v>
      </c>
      <c r="J22" s="34">
        <v>-20.5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225023982</v>
      </c>
      <c r="D25" s="33">
        <v>69072131</v>
      </c>
      <c r="E25" s="34">
        <v>30.7</v>
      </c>
      <c r="F25" s="33">
        <v>69072131</v>
      </c>
      <c r="G25" s="34">
        <v>30.7</v>
      </c>
      <c r="H25" s="33">
        <v>27130301</v>
      </c>
      <c r="I25" s="34">
        <v>13.1</v>
      </c>
      <c r="J25" s="34">
        <v>154.6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42197279</v>
      </c>
      <c r="D26" s="33">
        <v>9762428</v>
      </c>
      <c r="E26" s="34">
        <v>23.1</v>
      </c>
      <c r="F26" s="33">
        <v>9762428</v>
      </c>
      <c r="G26" s="34">
        <v>23.1</v>
      </c>
      <c r="H26" s="33">
        <v>6777463</v>
      </c>
      <c r="I26" s="34">
        <v>15.5</v>
      </c>
      <c r="J26" s="34">
        <v>44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642576777</v>
      </c>
      <c r="D28" s="33">
        <v>100652105</v>
      </c>
      <c r="E28" s="34">
        <v>15.7</v>
      </c>
      <c r="F28" s="33">
        <v>100652105</v>
      </c>
      <c r="G28" s="34">
        <v>15.7</v>
      </c>
      <c r="H28" s="33">
        <v>122632223</v>
      </c>
      <c r="I28" s="34">
        <v>19.8</v>
      </c>
      <c r="J28" s="34">
        <v>-17.899999999999999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11195496101</v>
      </c>
      <c r="D30" s="33">
        <v>2679051707</v>
      </c>
      <c r="E30" s="34">
        <v>23.9</v>
      </c>
      <c r="F30" s="33">
        <v>2679051707</v>
      </c>
      <c r="G30" s="34">
        <v>23.9</v>
      </c>
      <c r="H30" s="33">
        <v>2590351505</v>
      </c>
      <c r="I30" s="34">
        <v>25.6</v>
      </c>
      <c r="J30" s="34">
        <v>3.4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220269365</v>
      </c>
      <c r="D32" s="33">
        <v>49801213</v>
      </c>
      <c r="E32" s="34">
        <v>22.6</v>
      </c>
      <c r="F32" s="33">
        <v>49801213</v>
      </c>
      <c r="G32" s="34">
        <v>22.6</v>
      </c>
      <c r="H32" s="33">
        <v>21911708</v>
      </c>
      <c r="I32" s="34">
        <v>7.5</v>
      </c>
      <c r="J32" s="34">
        <v>127.3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219503</v>
      </c>
      <c r="E33" s="34">
        <v>0</v>
      </c>
      <c r="F33" s="33">
        <v>219503</v>
      </c>
      <c r="G33" s="34">
        <v>0</v>
      </c>
      <c r="H33" s="33">
        <v>455169</v>
      </c>
      <c r="I33" s="34">
        <v>0</v>
      </c>
      <c r="J33" s="34">
        <v>-51.8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5412741219</v>
      </c>
      <c r="D34" s="33">
        <v>1973910060</v>
      </c>
      <c r="E34" s="34">
        <v>36.5</v>
      </c>
      <c r="F34" s="33">
        <v>1973910060</v>
      </c>
      <c r="G34" s="34">
        <v>36.5</v>
      </c>
      <c r="H34" s="33">
        <v>40870321</v>
      </c>
      <c r="I34" s="34">
        <v>0.8</v>
      </c>
      <c r="J34" s="34">
        <v>4729.7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698427525</v>
      </c>
      <c r="D35" s="33">
        <v>320083061</v>
      </c>
      <c r="E35" s="34">
        <v>45.8</v>
      </c>
      <c r="F35" s="33">
        <v>320083061</v>
      </c>
      <c r="G35" s="34">
        <v>45.8</v>
      </c>
      <c r="H35" s="33">
        <v>48346</v>
      </c>
      <c r="I35" s="34">
        <v>0</v>
      </c>
      <c r="J35" s="34">
        <v>661967.30000000005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1666411000</v>
      </c>
      <c r="D36" s="33">
        <v>555470000</v>
      </c>
      <c r="E36" s="34">
        <v>33.299999999999997</v>
      </c>
      <c r="F36" s="33">
        <v>555470000</v>
      </c>
      <c r="G36" s="34">
        <v>33.299999999999997</v>
      </c>
      <c r="H36" s="33">
        <v>545007000</v>
      </c>
      <c r="I36" s="34">
        <v>33.299999999999997</v>
      </c>
      <c r="J36" s="34">
        <v>1.9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52057408967</v>
      </c>
      <c r="D42" s="29">
        <v>11859089391</v>
      </c>
      <c r="E42" s="30">
        <v>22.8</v>
      </c>
      <c r="F42" s="29">
        <v>11859089391</v>
      </c>
      <c r="G42" s="30">
        <v>22.8</v>
      </c>
      <c r="H42" s="29">
        <v>739385404395</v>
      </c>
      <c r="I42" s="30">
        <v>1530.2</v>
      </c>
      <c r="J42" s="30">
        <v>-98.4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13910915245</v>
      </c>
      <c r="D43" s="33">
        <v>3178257971</v>
      </c>
      <c r="E43" s="34">
        <v>22.8</v>
      </c>
      <c r="F43" s="33">
        <v>3178257971</v>
      </c>
      <c r="G43" s="34">
        <v>22.8</v>
      </c>
      <c r="H43" s="33">
        <v>732491029173</v>
      </c>
      <c r="I43" s="34">
        <v>5469.3</v>
      </c>
      <c r="J43" s="34">
        <v>-99.6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171123969</v>
      </c>
      <c r="D44" s="33">
        <v>35471162</v>
      </c>
      <c r="E44" s="34">
        <v>20.7</v>
      </c>
      <c r="F44" s="33">
        <v>35471162</v>
      </c>
      <c r="G44" s="34">
        <v>20.7</v>
      </c>
      <c r="H44" s="33">
        <v>33240928</v>
      </c>
      <c r="I44" s="34">
        <v>20.6</v>
      </c>
      <c r="J44" s="34">
        <v>6.7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17297830274</v>
      </c>
      <c r="D45" s="33">
        <v>5257219417</v>
      </c>
      <c r="E45" s="34">
        <v>30.4</v>
      </c>
      <c r="F45" s="33">
        <v>5257219417</v>
      </c>
      <c r="G45" s="34">
        <v>30.4</v>
      </c>
      <c r="H45" s="33">
        <v>3946466205</v>
      </c>
      <c r="I45" s="34">
        <v>25.4</v>
      </c>
      <c r="J45" s="34">
        <v>33.200000000000003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5308475761</v>
      </c>
      <c r="D46" s="33">
        <v>950630581</v>
      </c>
      <c r="E46" s="34">
        <v>17.899999999999999</v>
      </c>
      <c r="F46" s="33">
        <v>950630581</v>
      </c>
      <c r="G46" s="34">
        <v>17.899999999999999</v>
      </c>
      <c r="H46" s="33">
        <v>790589796</v>
      </c>
      <c r="I46" s="34">
        <v>17.3</v>
      </c>
      <c r="J46" s="34">
        <v>20.2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4836850116</v>
      </c>
      <c r="D47" s="33">
        <v>1212557388</v>
      </c>
      <c r="E47" s="34">
        <v>25.1</v>
      </c>
      <c r="F47" s="33">
        <v>1212557388</v>
      </c>
      <c r="G47" s="34">
        <v>25.1</v>
      </c>
      <c r="H47" s="33">
        <v>796882007</v>
      </c>
      <c r="I47" s="34">
        <v>25</v>
      </c>
      <c r="J47" s="34">
        <v>52.2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2447186778</v>
      </c>
      <c r="D48" s="33">
        <v>8071443</v>
      </c>
      <c r="E48" s="34">
        <v>0.3</v>
      </c>
      <c r="F48" s="33">
        <v>8071443</v>
      </c>
      <c r="G48" s="34">
        <v>0.3</v>
      </c>
      <c r="H48" s="33">
        <v>21829</v>
      </c>
      <c r="I48" s="34">
        <v>0</v>
      </c>
      <c r="J48" s="34">
        <v>36875.800000000003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1365894002</v>
      </c>
      <c r="D49" s="33">
        <v>75893407</v>
      </c>
      <c r="E49" s="34">
        <v>5.6</v>
      </c>
      <c r="F49" s="33">
        <v>75893407</v>
      </c>
      <c r="G49" s="34">
        <v>5.6</v>
      </c>
      <c r="H49" s="33">
        <v>161013638</v>
      </c>
      <c r="I49" s="34">
        <v>8.8000000000000007</v>
      </c>
      <c r="J49" s="34">
        <v>-52.9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4735838210</v>
      </c>
      <c r="D50" s="33">
        <v>639886511</v>
      </c>
      <c r="E50" s="34">
        <v>13.5</v>
      </c>
      <c r="F50" s="33">
        <v>639886511</v>
      </c>
      <c r="G50" s="34">
        <v>13.5</v>
      </c>
      <c r="H50" s="33">
        <v>589566665</v>
      </c>
      <c r="I50" s="34">
        <v>13</v>
      </c>
      <c r="J50" s="34">
        <v>8.5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94151339</v>
      </c>
      <c r="D51" s="33">
        <v>71573</v>
      </c>
      <c r="E51" s="34">
        <v>0.1</v>
      </c>
      <c r="F51" s="33">
        <v>71573</v>
      </c>
      <c r="G51" s="34">
        <v>0.1</v>
      </c>
      <c r="H51" s="33">
        <v>55223989</v>
      </c>
      <c r="I51" s="34">
        <v>558.20000000000005</v>
      </c>
      <c r="J51" s="34">
        <v>-99.9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1889143273</v>
      </c>
      <c r="D53" s="33">
        <v>501029938</v>
      </c>
      <c r="E53" s="34">
        <v>26.5</v>
      </c>
      <c r="F53" s="33">
        <v>501029938</v>
      </c>
      <c r="G53" s="34">
        <v>26.5</v>
      </c>
      <c r="H53" s="33">
        <v>521370165</v>
      </c>
      <c r="I53" s="34">
        <v>26.5</v>
      </c>
      <c r="J53" s="34">
        <v>-3.9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1323217177</v>
      </c>
      <c r="D57" s="43">
        <v>2618933789</v>
      </c>
      <c r="E57" s="44">
        <v>0</v>
      </c>
      <c r="F57" s="43">
        <v>2618933789</v>
      </c>
      <c r="G57" s="44">
        <v>0</v>
      </c>
      <c r="H57" s="43">
        <v>-727530722582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2026505781</v>
      </c>
      <c r="D58" s="33">
        <v>388959243</v>
      </c>
      <c r="E58" s="34">
        <v>19.2</v>
      </c>
      <c r="F58" s="33">
        <v>388959243</v>
      </c>
      <c r="G58" s="34">
        <v>19.2</v>
      </c>
      <c r="H58" s="33">
        <v>233918191</v>
      </c>
      <c r="I58" s="34">
        <v>11.3</v>
      </c>
      <c r="J58" s="34">
        <v>66.3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3349722958</v>
      </c>
      <c r="D60" s="43">
        <v>3007893032</v>
      </c>
      <c r="E60" s="44"/>
      <c r="F60" s="43">
        <v>3007893032</v>
      </c>
      <c r="G60" s="44"/>
      <c r="H60" s="43">
        <v>-727296804391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3349722958</v>
      </c>
      <c r="D62" s="43">
        <v>3007893032</v>
      </c>
      <c r="E62" s="44"/>
      <c r="F62" s="43">
        <v>3007893032</v>
      </c>
      <c r="G62" s="44"/>
      <c r="H62" s="43">
        <v>-727296804391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3349722958</v>
      </c>
      <c r="D65" s="43">
        <v>3007893032</v>
      </c>
      <c r="E65" s="44"/>
      <c r="F65" s="43">
        <v>3007893032</v>
      </c>
      <c r="G65" s="44"/>
      <c r="H65" s="43">
        <v>-727296804391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3349722958</v>
      </c>
      <c r="D68" s="43">
        <v>3007893032</v>
      </c>
      <c r="E68" s="44"/>
      <c r="F68" s="43">
        <v>3007893032</v>
      </c>
      <c r="G68" s="44"/>
      <c r="H68" s="43">
        <v>-727296804391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2459328252</v>
      </c>
      <c r="D76" s="29">
        <v>443827692</v>
      </c>
      <c r="E76" s="30">
        <v>18</v>
      </c>
      <c r="F76" s="29">
        <v>443827692</v>
      </c>
      <c r="G76" s="30">
        <v>18</v>
      </c>
      <c r="H76" s="29">
        <v>318105140</v>
      </c>
      <c r="I76" s="30">
        <v>14</v>
      </c>
      <c r="J76" s="30">
        <v>39.5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2020353953</v>
      </c>
      <c r="D77" s="41">
        <v>334359207</v>
      </c>
      <c r="E77" s="40">
        <v>16.5</v>
      </c>
      <c r="F77" s="41">
        <v>334359207</v>
      </c>
      <c r="G77" s="40">
        <v>16.5</v>
      </c>
      <c r="H77" s="41">
        <v>236108691</v>
      </c>
      <c r="I77" s="40">
        <v>12.1</v>
      </c>
      <c r="J77" s="40">
        <v>41.6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10000000</v>
      </c>
      <c r="D78" s="41">
        <v>2400000</v>
      </c>
      <c r="E78" s="40">
        <v>24</v>
      </c>
      <c r="F78" s="41">
        <v>2400000</v>
      </c>
      <c r="G78" s="40">
        <v>24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149987313</v>
      </c>
      <c r="D80" s="41">
        <v>0</v>
      </c>
      <c r="E80" s="40">
        <v>0</v>
      </c>
      <c r="F80" s="41">
        <v>0</v>
      </c>
      <c r="G80" s="40">
        <v>0</v>
      </c>
      <c r="H80" s="41">
        <v>30484970</v>
      </c>
      <c r="I80" s="40">
        <v>18.100000000000001</v>
      </c>
      <c r="J80" s="40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2180341266</v>
      </c>
      <c r="D81" s="54">
        <v>336759207</v>
      </c>
      <c r="E81" s="55">
        <v>15.4</v>
      </c>
      <c r="F81" s="54">
        <v>336759207</v>
      </c>
      <c r="G81" s="55">
        <v>15.4</v>
      </c>
      <c r="H81" s="54">
        <v>266593661</v>
      </c>
      <c r="I81" s="55">
        <v>12.6</v>
      </c>
      <c r="J81" s="55">
        <v>26.3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278986986</v>
      </c>
      <c r="D83" s="41">
        <v>107068485</v>
      </c>
      <c r="E83" s="40">
        <v>38.4</v>
      </c>
      <c r="F83" s="41">
        <v>107068485</v>
      </c>
      <c r="G83" s="40">
        <v>38.4</v>
      </c>
      <c r="H83" s="41">
        <v>51511479</v>
      </c>
      <c r="I83" s="40">
        <v>32.200000000000003</v>
      </c>
      <c r="J83" s="40">
        <v>107.9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2459328252</v>
      </c>
      <c r="D86" s="29">
        <v>443827692</v>
      </c>
      <c r="E86" s="55">
        <v>18</v>
      </c>
      <c r="F86" s="29">
        <v>443827692</v>
      </c>
      <c r="G86" s="55">
        <v>18</v>
      </c>
      <c r="H86" s="29">
        <v>248906396</v>
      </c>
      <c r="I86" s="55">
        <v>10.9</v>
      </c>
      <c r="J86" s="55">
        <v>78.3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281236986</v>
      </c>
      <c r="D87" s="54">
        <v>49963017</v>
      </c>
      <c r="E87" s="55">
        <v>17.8</v>
      </c>
      <c r="F87" s="54">
        <v>49963017</v>
      </c>
      <c r="G87" s="55">
        <v>17.8</v>
      </c>
      <c r="H87" s="54">
        <v>61420093</v>
      </c>
      <c r="I87" s="55">
        <v>38.700000000000003</v>
      </c>
      <c r="J87" s="55">
        <v>-18.7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15000000</v>
      </c>
      <c r="D88" s="33">
        <v>2400000</v>
      </c>
      <c r="E88" s="34">
        <v>16</v>
      </c>
      <c r="F88" s="33">
        <v>2400000</v>
      </c>
      <c r="G88" s="34">
        <v>16</v>
      </c>
      <c r="H88" s="33">
        <v>7247102</v>
      </c>
      <c r="I88" s="34">
        <v>0</v>
      </c>
      <c r="J88" s="34">
        <v>-66.900000000000006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266236986</v>
      </c>
      <c r="D89" s="33">
        <v>47563017</v>
      </c>
      <c r="E89" s="34">
        <v>17.899999999999999</v>
      </c>
      <c r="F89" s="33">
        <v>47563017</v>
      </c>
      <c r="G89" s="34">
        <v>17.899999999999999</v>
      </c>
      <c r="H89" s="33">
        <v>54172991</v>
      </c>
      <c r="I89" s="34">
        <v>34.200000000000003</v>
      </c>
      <c r="J89" s="34">
        <v>-12.2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465372516</v>
      </c>
      <c r="D91" s="54">
        <v>148644247</v>
      </c>
      <c r="E91" s="55">
        <v>31.9</v>
      </c>
      <c r="F91" s="54">
        <v>148644247</v>
      </c>
      <c r="G91" s="55">
        <v>31.9</v>
      </c>
      <c r="H91" s="54">
        <v>15333668</v>
      </c>
      <c r="I91" s="55">
        <v>4.8</v>
      </c>
      <c r="J91" s="55">
        <v>869.4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10000000</v>
      </c>
      <c r="D92" s="33">
        <v>5243177</v>
      </c>
      <c r="E92" s="34">
        <v>52.4</v>
      </c>
      <c r="F92" s="33">
        <v>5243177</v>
      </c>
      <c r="G92" s="34">
        <v>52.4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16000000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9000000</v>
      </c>
      <c r="D94" s="33">
        <v>876834</v>
      </c>
      <c r="E94" s="34">
        <v>9.6999999999999993</v>
      </c>
      <c r="F94" s="33">
        <v>876834</v>
      </c>
      <c r="G94" s="34">
        <v>9.6999999999999993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412372516</v>
      </c>
      <c r="D95" s="33">
        <v>142524236</v>
      </c>
      <c r="E95" s="34">
        <v>34.6</v>
      </c>
      <c r="F95" s="33">
        <v>142524236</v>
      </c>
      <c r="G95" s="34">
        <v>34.6</v>
      </c>
      <c r="H95" s="33">
        <v>15333668</v>
      </c>
      <c r="I95" s="34">
        <v>5.8</v>
      </c>
      <c r="J95" s="34">
        <v>829.5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18000000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644022164</v>
      </c>
      <c r="D97" s="54">
        <v>84079476</v>
      </c>
      <c r="E97" s="55">
        <v>13.1</v>
      </c>
      <c r="F97" s="54">
        <v>84079476</v>
      </c>
      <c r="G97" s="55">
        <v>13.1</v>
      </c>
      <c r="H97" s="54">
        <v>33755297</v>
      </c>
      <c r="I97" s="55">
        <v>6.1</v>
      </c>
      <c r="J97" s="55">
        <v>149.1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26500000</v>
      </c>
      <c r="D98" s="33">
        <v>51830</v>
      </c>
      <c r="E98" s="34">
        <v>0.2</v>
      </c>
      <c r="F98" s="33">
        <v>51830</v>
      </c>
      <c r="G98" s="34">
        <v>0.2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617522164</v>
      </c>
      <c r="D99" s="33">
        <v>84027646</v>
      </c>
      <c r="E99" s="34">
        <v>13.6</v>
      </c>
      <c r="F99" s="33">
        <v>84027646</v>
      </c>
      <c r="G99" s="34">
        <v>13.6</v>
      </c>
      <c r="H99" s="33">
        <v>33755297</v>
      </c>
      <c r="I99" s="34">
        <v>6.1</v>
      </c>
      <c r="J99" s="34">
        <v>148.9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1063696586</v>
      </c>
      <c r="D101" s="54">
        <v>161140952</v>
      </c>
      <c r="E101" s="55">
        <v>15.1</v>
      </c>
      <c r="F101" s="54">
        <v>161140952</v>
      </c>
      <c r="G101" s="55">
        <v>15.1</v>
      </c>
      <c r="H101" s="54">
        <v>138397338</v>
      </c>
      <c r="I101" s="55">
        <v>11.2</v>
      </c>
      <c r="J101" s="55">
        <v>16.399999999999999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472499997</v>
      </c>
      <c r="D102" s="33">
        <v>99862794</v>
      </c>
      <c r="E102" s="34">
        <v>21.1</v>
      </c>
      <c r="F102" s="33">
        <v>99862794</v>
      </c>
      <c r="G102" s="34">
        <v>21.1</v>
      </c>
      <c r="H102" s="33">
        <v>67083092</v>
      </c>
      <c r="I102" s="34">
        <v>11.7</v>
      </c>
      <c r="J102" s="34">
        <v>48.9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253140074</v>
      </c>
      <c r="D103" s="33">
        <v>23251254</v>
      </c>
      <c r="E103" s="34">
        <v>9.1999999999999993</v>
      </c>
      <c r="F103" s="33">
        <v>23251254</v>
      </c>
      <c r="G103" s="34">
        <v>9.1999999999999993</v>
      </c>
      <c r="H103" s="33">
        <v>19128253</v>
      </c>
      <c r="I103" s="34">
        <v>6.8</v>
      </c>
      <c r="J103" s="34">
        <v>21.6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328806515</v>
      </c>
      <c r="D104" s="33">
        <v>31104474</v>
      </c>
      <c r="E104" s="34">
        <v>9.5</v>
      </c>
      <c r="F104" s="33">
        <v>31104474</v>
      </c>
      <c r="G104" s="34">
        <v>9.5</v>
      </c>
      <c r="H104" s="33">
        <v>52185993</v>
      </c>
      <c r="I104" s="34">
        <v>13.8</v>
      </c>
      <c r="J104" s="34">
        <v>-40.4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9250000</v>
      </c>
      <c r="D105" s="33">
        <v>6922430</v>
      </c>
      <c r="E105" s="34">
        <v>74.8</v>
      </c>
      <c r="F105" s="33">
        <v>6922430</v>
      </c>
      <c r="G105" s="34">
        <v>74.8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5000000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47821010885</v>
      </c>
      <c r="D114" s="54">
        <v>14767397715</v>
      </c>
      <c r="E114" s="55">
        <v>30.9</v>
      </c>
      <c r="F114" s="54">
        <v>14767397715</v>
      </c>
      <c r="G114" s="55">
        <v>30.9</v>
      </c>
      <c r="H114" s="54">
        <v>13886906974</v>
      </c>
      <c r="I114" s="55">
        <v>26</v>
      </c>
      <c r="J114" s="55">
        <v>6.3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11195496101</v>
      </c>
      <c r="D115" s="33">
        <v>2155827680</v>
      </c>
      <c r="E115" s="34">
        <v>19.3</v>
      </c>
      <c r="F115" s="33">
        <v>2155827680</v>
      </c>
      <c r="G115" s="34">
        <v>19.3</v>
      </c>
      <c r="H115" s="33">
        <v>2083262346</v>
      </c>
      <c r="I115" s="34">
        <v>17.899999999999999</v>
      </c>
      <c r="J115" s="34">
        <v>3.5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35877517489</v>
      </c>
      <c r="D116" s="33">
        <v>9257116548</v>
      </c>
      <c r="E116" s="34">
        <v>25.8</v>
      </c>
      <c r="F116" s="33">
        <v>9257116548</v>
      </c>
      <c r="G116" s="34">
        <v>25.8</v>
      </c>
      <c r="H116" s="33">
        <v>8680332501</v>
      </c>
      <c r="I116" s="34">
        <v>26.7</v>
      </c>
      <c r="J116" s="34">
        <v>6.6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0</v>
      </c>
      <c r="D117" s="33">
        <v>12550432</v>
      </c>
      <c r="E117" s="34">
        <v>0</v>
      </c>
      <c r="F117" s="33">
        <v>12550432</v>
      </c>
      <c r="G117" s="34">
        <v>0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689709219</v>
      </c>
      <c r="D118" s="33">
        <v>2910143848</v>
      </c>
      <c r="E118" s="34">
        <v>421.9</v>
      </c>
      <c r="F118" s="33">
        <v>2910143848</v>
      </c>
      <c r="G118" s="34">
        <v>421.9</v>
      </c>
      <c r="H118" s="33">
        <v>2506580100</v>
      </c>
      <c r="I118" s="34">
        <v>46.9</v>
      </c>
      <c r="J118" s="34">
        <v>16.100000000000001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0</v>
      </c>
      <c r="D119" s="33">
        <v>346759207</v>
      </c>
      <c r="E119" s="34">
        <v>0</v>
      </c>
      <c r="F119" s="33">
        <v>346759207</v>
      </c>
      <c r="G119" s="34">
        <v>0</v>
      </c>
      <c r="H119" s="33">
        <v>571449600</v>
      </c>
      <c r="I119" s="34">
        <v>28.9</v>
      </c>
      <c r="J119" s="34">
        <v>-39.299999999999997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58288076</v>
      </c>
      <c r="D120" s="33">
        <v>85000000</v>
      </c>
      <c r="E120" s="34">
        <v>145.80000000000001</v>
      </c>
      <c r="F120" s="33">
        <v>85000000</v>
      </c>
      <c r="G120" s="34">
        <v>145.80000000000001</v>
      </c>
      <c r="H120" s="33">
        <v>45282427</v>
      </c>
      <c r="I120" s="34">
        <v>64.2</v>
      </c>
      <c r="J120" s="34">
        <v>87.7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-51019941363</v>
      </c>
      <c r="D122" s="54">
        <v>-14714245888</v>
      </c>
      <c r="E122" s="55">
        <v>28.8</v>
      </c>
      <c r="F122" s="54">
        <v>-14714245888</v>
      </c>
      <c r="G122" s="55">
        <v>28.8</v>
      </c>
      <c r="H122" s="54">
        <v>0</v>
      </c>
      <c r="I122" s="55">
        <v>0</v>
      </c>
      <c r="J122" s="55">
        <v>-100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-47520428465</v>
      </c>
      <c r="D123" s="33">
        <v>-14714245888</v>
      </c>
      <c r="E123" s="34">
        <v>31</v>
      </c>
      <c r="F123" s="33">
        <v>-14714245888</v>
      </c>
      <c r="G123" s="34">
        <v>31</v>
      </c>
      <c r="H123" s="33">
        <v>0</v>
      </c>
      <c r="I123" s="34">
        <v>0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-3492253437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-7259461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-3198930478</v>
      </c>
      <c r="D126" s="63">
        <v>53151827</v>
      </c>
      <c r="E126" s="64">
        <v>-1.7</v>
      </c>
      <c r="F126" s="63">
        <v>53151827</v>
      </c>
      <c r="G126" s="64">
        <v>-1.7</v>
      </c>
      <c r="H126" s="63">
        <v>13886906974</v>
      </c>
      <c r="I126" s="64">
        <v>219.8</v>
      </c>
      <c r="J126" s="64">
        <v>-99.6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-22007515</v>
      </c>
      <c r="E129" s="55">
        <v>0</v>
      </c>
      <c r="F129" s="54">
        <v>-22007515</v>
      </c>
      <c r="G129" s="55">
        <v>0</v>
      </c>
      <c r="H129" s="54">
        <v>594106</v>
      </c>
      <c r="I129" s="55">
        <v>0</v>
      </c>
      <c r="J129" s="55">
        <v>-3804.3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894922</v>
      </c>
      <c r="E132" s="34">
        <v>0</v>
      </c>
      <c r="F132" s="33">
        <v>894922</v>
      </c>
      <c r="G132" s="34">
        <v>0</v>
      </c>
      <c r="H132" s="33">
        <v>594106</v>
      </c>
      <c r="I132" s="34">
        <v>0</v>
      </c>
      <c r="J132" s="34">
        <v>50.6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-22902437</v>
      </c>
      <c r="E133" s="34">
        <v>0</v>
      </c>
      <c r="F133" s="33">
        <v>-22902437</v>
      </c>
      <c r="G133" s="34">
        <v>0</v>
      </c>
      <c r="H133" s="33">
        <v>0</v>
      </c>
      <c r="I133" s="34">
        <v>0</v>
      </c>
      <c r="J133" s="34">
        <v>-100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-2459328252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-2459328252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-2459328252</v>
      </c>
      <c r="D136" s="63">
        <v>-22007515</v>
      </c>
      <c r="E136" s="64">
        <v>0.9</v>
      </c>
      <c r="F136" s="63">
        <v>-22007515</v>
      </c>
      <c r="G136" s="64">
        <v>0.9</v>
      </c>
      <c r="H136" s="63">
        <v>594106</v>
      </c>
      <c r="I136" s="64">
        <v>0</v>
      </c>
      <c r="J136" s="64">
        <v>-3804.3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-5658258730</v>
      </c>
      <c r="D147" s="29">
        <v>31144312</v>
      </c>
      <c r="E147" s="30">
        <v>-0.6</v>
      </c>
      <c r="F147" s="29">
        <v>31144312</v>
      </c>
      <c r="G147" s="30">
        <v>-0.6</v>
      </c>
      <c r="H147" s="29">
        <v>13887501080</v>
      </c>
      <c r="I147" s="30">
        <v>219.8</v>
      </c>
      <c r="J147" s="30">
        <v>-99.8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0</v>
      </c>
      <c r="D148" s="33">
        <v>-567346437</v>
      </c>
      <c r="E148" s="34">
        <v>0</v>
      </c>
      <c r="F148" s="33">
        <v>-567346437</v>
      </c>
      <c r="G148" s="34">
        <v>0</v>
      </c>
      <c r="H148" s="33">
        <v>1744265865</v>
      </c>
      <c r="I148" s="34">
        <v>0</v>
      </c>
      <c r="J148" s="34">
        <v>-132.5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-5658258730</v>
      </c>
      <c r="D149" s="73">
        <v>-536202125</v>
      </c>
      <c r="E149" s="74">
        <v>9.5</v>
      </c>
      <c r="F149" s="73">
        <v>-536202125</v>
      </c>
      <c r="G149" s="74">
        <v>9.5</v>
      </c>
      <c r="H149" s="73">
        <v>15536615143</v>
      </c>
      <c r="I149" s="74">
        <v>245.9</v>
      </c>
      <c r="J149" s="74">
        <v>-103.5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770366445</v>
      </c>
      <c r="D156" s="34">
        <v>12.8</v>
      </c>
      <c r="E156" s="33">
        <v>212679112</v>
      </c>
      <c r="F156" s="34">
        <v>3.5</v>
      </c>
      <c r="G156" s="33">
        <v>152468562</v>
      </c>
      <c r="H156" s="34">
        <v>2.5</v>
      </c>
      <c r="I156" s="33">
        <v>4877212918</v>
      </c>
      <c r="J156" s="34">
        <v>81.099999999999994</v>
      </c>
      <c r="K156" s="33">
        <v>6012727037</v>
      </c>
      <c r="L156" s="34">
        <v>20.9</v>
      </c>
      <c r="M156" s="33">
        <v>297330829</v>
      </c>
      <c r="N156" s="34">
        <v>4.9000000000000004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603064874</v>
      </c>
      <c r="D157" s="34">
        <v>19.100000000000001</v>
      </c>
      <c r="E157" s="33">
        <v>111237882</v>
      </c>
      <c r="F157" s="34">
        <v>3.5</v>
      </c>
      <c r="G157" s="33">
        <v>50730318</v>
      </c>
      <c r="H157" s="34">
        <v>1.6</v>
      </c>
      <c r="I157" s="33">
        <v>2396508557</v>
      </c>
      <c r="J157" s="34">
        <v>75.8</v>
      </c>
      <c r="K157" s="33">
        <v>3161541631</v>
      </c>
      <c r="L157" s="34">
        <v>11</v>
      </c>
      <c r="M157" s="33">
        <v>29562227</v>
      </c>
      <c r="N157" s="34">
        <v>0.9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955138688</v>
      </c>
      <c r="D158" s="34">
        <v>19.399999999999999</v>
      </c>
      <c r="E158" s="33">
        <v>120240401</v>
      </c>
      <c r="F158" s="34">
        <v>2.4</v>
      </c>
      <c r="G158" s="33">
        <v>116119219</v>
      </c>
      <c r="H158" s="34">
        <v>2.4</v>
      </c>
      <c r="I158" s="33">
        <v>3725047351</v>
      </c>
      <c r="J158" s="34">
        <v>75.8</v>
      </c>
      <c r="K158" s="33">
        <v>4916545659</v>
      </c>
      <c r="L158" s="34">
        <v>17.100000000000001</v>
      </c>
      <c r="M158" s="33">
        <v>24646636</v>
      </c>
      <c r="N158" s="34">
        <v>0.5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180441167</v>
      </c>
      <c r="D159" s="34">
        <v>13.9</v>
      </c>
      <c r="E159" s="33">
        <v>41600507</v>
      </c>
      <c r="F159" s="34">
        <v>3.2</v>
      </c>
      <c r="G159" s="33">
        <v>25805481</v>
      </c>
      <c r="H159" s="34">
        <v>2</v>
      </c>
      <c r="I159" s="33">
        <v>1052779424</v>
      </c>
      <c r="J159" s="34">
        <v>80.900000000000006</v>
      </c>
      <c r="K159" s="33">
        <v>1300626579</v>
      </c>
      <c r="L159" s="34">
        <v>4.5</v>
      </c>
      <c r="M159" s="33">
        <v>61286667</v>
      </c>
      <c r="N159" s="34">
        <v>4.7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273851796</v>
      </c>
      <c r="D160" s="34">
        <v>14.2</v>
      </c>
      <c r="E160" s="33">
        <v>50638947</v>
      </c>
      <c r="F160" s="34">
        <v>2.6</v>
      </c>
      <c r="G160" s="33">
        <v>31915680</v>
      </c>
      <c r="H160" s="34">
        <v>1.7</v>
      </c>
      <c r="I160" s="33">
        <v>1567691450</v>
      </c>
      <c r="J160" s="34">
        <v>81.5</v>
      </c>
      <c r="K160" s="33">
        <v>1924097873</v>
      </c>
      <c r="L160" s="34">
        <v>6.7</v>
      </c>
      <c r="M160" s="33">
        <v>73906206</v>
      </c>
      <c r="N160" s="34">
        <v>3.8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1701948</v>
      </c>
      <c r="D161" s="34">
        <v>11.7</v>
      </c>
      <c r="E161" s="33">
        <v>1080652</v>
      </c>
      <c r="F161" s="34">
        <v>7.4</v>
      </c>
      <c r="G161" s="33">
        <v>924049</v>
      </c>
      <c r="H161" s="34">
        <v>6.4</v>
      </c>
      <c r="I161" s="33">
        <v>10815883</v>
      </c>
      <c r="J161" s="34">
        <v>74.5</v>
      </c>
      <c r="K161" s="33">
        <v>14522532</v>
      </c>
      <c r="L161" s="34">
        <v>0.1</v>
      </c>
      <c r="M161" s="33">
        <v>25054546</v>
      </c>
      <c r="N161" s="34">
        <v>172.5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772238804</v>
      </c>
      <c r="D162" s="34">
        <v>9.9</v>
      </c>
      <c r="E162" s="33">
        <v>841995</v>
      </c>
      <c r="F162" s="34">
        <v>0</v>
      </c>
      <c r="G162" s="33">
        <v>134016720</v>
      </c>
      <c r="H162" s="34">
        <v>1.7</v>
      </c>
      <c r="I162" s="33">
        <v>6874971553</v>
      </c>
      <c r="J162" s="34">
        <v>88.3</v>
      </c>
      <c r="K162" s="33">
        <v>7782069072</v>
      </c>
      <c r="L162" s="34">
        <v>27.1</v>
      </c>
      <c r="M162" s="33">
        <v>170828970</v>
      </c>
      <c r="N162" s="34">
        <v>2.2000000000000002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-650494141</v>
      </c>
      <c r="D164" s="34">
        <v>-18.100000000000001</v>
      </c>
      <c r="E164" s="33">
        <v>63474669</v>
      </c>
      <c r="F164" s="34">
        <v>1.8</v>
      </c>
      <c r="G164" s="33">
        <v>37696139</v>
      </c>
      <c r="H164" s="34">
        <v>1</v>
      </c>
      <c r="I164" s="33">
        <v>4144107182</v>
      </c>
      <c r="J164" s="34">
        <v>115.3</v>
      </c>
      <c r="K164" s="33">
        <v>3594783849</v>
      </c>
      <c r="L164" s="34">
        <v>12.5</v>
      </c>
      <c r="M164" s="33">
        <v>19835374</v>
      </c>
      <c r="N164" s="34">
        <v>0.6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2906309581</v>
      </c>
      <c r="D165" s="78">
        <v>10.1</v>
      </c>
      <c r="E165" s="43">
        <v>601794165</v>
      </c>
      <c r="F165" s="78">
        <v>2.1</v>
      </c>
      <c r="G165" s="43">
        <v>549676168</v>
      </c>
      <c r="H165" s="78">
        <v>1.9</v>
      </c>
      <c r="I165" s="43">
        <v>24649134318</v>
      </c>
      <c r="J165" s="78">
        <v>85.9</v>
      </c>
      <c r="K165" s="43">
        <v>28706914232</v>
      </c>
      <c r="L165" s="78">
        <v>100</v>
      </c>
      <c r="M165" s="43">
        <v>702451455</v>
      </c>
      <c r="N165" s="78">
        <v>2.4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237445272</v>
      </c>
      <c r="D167" s="34">
        <v>21.2</v>
      </c>
      <c r="E167" s="33">
        <v>35554303</v>
      </c>
      <c r="F167" s="34">
        <v>3.2</v>
      </c>
      <c r="G167" s="33">
        <v>37523291</v>
      </c>
      <c r="H167" s="34">
        <v>3.4</v>
      </c>
      <c r="I167" s="33">
        <v>807937416</v>
      </c>
      <c r="J167" s="34">
        <v>72.2</v>
      </c>
      <c r="K167" s="33">
        <v>1118460282</v>
      </c>
      <c r="L167" s="34">
        <v>3.9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681705915</v>
      </c>
      <c r="D168" s="34">
        <v>7.5</v>
      </c>
      <c r="E168" s="33">
        <v>168637208</v>
      </c>
      <c r="F168" s="34">
        <v>1.8</v>
      </c>
      <c r="G168" s="33">
        <v>162702728</v>
      </c>
      <c r="H168" s="34">
        <v>1.8</v>
      </c>
      <c r="I168" s="33">
        <v>8105127481</v>
      </c>
      <c r="J168" s="34">
        <v>88.9</v>
      </c>
      <c r="K168" s="33">
        <v>9118173332</v>
      </c>
      <c r="L168" s="34">
        <v>31.8</v>
      </c>
      <c r="M168" s="33">
        <v>95636067</v>
      </c>
      <c r="N168" s="34">
        <v>1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1987158394</v>
      </c>
      <c r="D169" s="34">
        <v>10.8</v>
      </c>
      <c r="E169" s="33">
        <v>397602654</v>
      </c>
      <c r="F169" s="34">
        <v>2.2000000000000002</v>
      </c>
      <c r="G169" s="33">
        <v>349450149</v>
      </c>
      <c r="H169" s="34">
        <v>1.9</v>
      </c>
      <c r="I169" s="33">
        <v>15736069421</v>
      </c>
      <c r="J169" s="34">
        <v>85.2</v>
      </c>
      <c r="K169" s="33">
        <v>18470280618</v>
      </c>
      <c r="L169" s="34">
        <v>64.3</v>
      </c>
      <c r="M169" s="33">
        <v>606815388</v>
      </c>
      <c r="N169" s="34">
        <v>3.3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2906309581</v>
      </c>
      <c r="D171" s="78">
        <v>10.1</v>
      </c>
      <c r="E171" s="43">
        <v>601794165</v>
      </c>
      <c r="F171" s="78">
        <v>2.1</v>
      </c>
      <c r="G171" s="43">
        <v>549676168</v>
      </c>
      <c r="H171" s="78">
        <v>1.9</v>
      </c>
      <c r="I171" s="43">
        <v>24649134318</v>
      </c>
      <c r="J171" s="78">
        <v>85.9</v>
      </c>
      <c r="K171" s="43">
        <v>28706914232</v>
      </c>
      <c r="L171" s="78">
        <v>100</v>
      </c>
      <c r="M171" s="43">
        <v>702451455</v>
      </c>
      <c r="N171" s="78">
        <v>2.4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430315710</v>
      </c>
      <c r="F178" s="34">
        <v>7.8</v>
      </c>
      <c r="G178" s="33">
        <v>1116196122</v>
      </c>
      <c r="H178" s="34">
        <v>20.100000000000001</v>
      </c>
      <c r="I178" s="33">
        <v>4004771270</v>
      </c>
      <c r="J178" s="34">
        <v>72.099999999999994</v>
      </c>
      <c r="K178" s="33">
        <v>5551283102</v>
      </c>
      <c r="L178" s="34">
        <v>88.8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10696077</v>
      </c>
      <c r="F179" s="34">
        <v>100</v>
      </c>
      <c r="G179" s="33">
        <v>0</v>
      </c>
      <c r="H179" s="34">
        <v>0</v>
      </c>
      <c r="I179" s="33">
        <v>0</v>
      </c>
      <c r="J179" s="34">
        <v>0</v>
      </c>
      <c r="K179" s="33">
        <v>10696077</v>
      </c>
      <c r="L179" s="34">
        <v>0.2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379924017</v>
      </c>
      <c r="D184" s="34">
        <v>55.7</v>
      </c>
      <c r="E184" s="33">
        <v>178282069</v>
      </c>
      <c r="F184" s="34">
        <v>26.2</v>
      </c>
      <c r="G184" s="33">
        <v>22714943</v>
      </c>
      <c r="H184" s="34">
        <v>3.3</v>
      </c>
      <c r="I184" s="33">
        <v>100585049</v>
      </c>
      <c r="J184" s="34">
        <v>14.8</v>
      </c>
      <c r="K184" s="33">
        <v>681506078</v>
      </c>
      <c r="L184" s="34">
        <v>10.9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2230397</v>
      </c>
      <c r="D185" s="34">
        <v>63.9</v>
      </c>
      <c r="E185" s="33">
        <v>1249414</v>
      </c>
      <c r="F185" s="34">
        <v>35.799999999999997</v>
      </c>
      <c r="G185" s="33">
        <v>0</v>
      </c>
      <c r="H185" s="34">
        <v>0</v>
      </c>
      <c r="I185" s="33">
        <v>10761</v>
      </c>
      <c r="J185" s="34">
        <v>0.3</v>
      </c>
      <c r="K185" s="33">
        <v>3490572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7382648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7382648</v>
      </c>
      <c r="L186" s="34">
        <v>0.1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389537062</v>
      </c>
      <c r="D188" s="78">
        <v>6.2</v>
      </c>
      <c r="E188" s="43">
        <v>620543270</v>
      </c>
      <c r="F188" s="78">
        <v>9.9</v>
      </c>
      <c r="G188" s="43">
        <v>1138911065</v>
      </c>
      <c r="H188" s="78">
        <v>18.2</v>
      </c>
      <c r="I188" s="43">
        <v>4105367080</v>
      </c>
      <c r="J188" s="78">
        <v>65.599999999999994</v>
      </c>
      <c r="K188" s="43">
        <v>6254358477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179</v>
      </c>
      <c r="D191" s="88" t="s">
        <v>3</v>
      </c>
      <c r="E191" s="88" t="s">
        <v>3</v>
      </c>
      <c r="F191" s="88" t="s">
        <v>180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181</v>
      </c>
      <c r="D192" s="89" t="s">
        <v>3</v>
      </c>
      <c r="E192" s="89" t="s">
        <v>3</v>
      </c>
      <c r="F192" s="89" t="s">
        <v>182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v4b16fHHlo253fJrZqmWJbVq9I25H5Wq2zeAHCy+o1SPDMvppu9qGBYQ9uz2zRG9PIEY+fK3UBEd5K2xSCD4A==" saltValue="YsVvAW5z74MUAcgGHJcEM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9498043242</v>
      </c>
      <c r="D12" s="29">
        <v>2708462199</v>
      </c>
      <c r="E12" s="30">
        <v>28.5</v>
      </c>
      <c r="F12" s="29">
        <v>2708462199</v>
      </c>
      <c r="G12" s="30">
        <v>28.5</v>
      </c>
      <c r="H12" s="29">
        <v>2432667896</v>
      </c>
      <c r="I12" s="30">
        <v>28.6</v>
      </c>
      <c r="J12" s="30">
        <v>11.3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3952802767</v>
      </c>
      <c r="D14" s="33">
        <v>1318876179</v>
      </c>
      <c r="E14" s="34">
        <v>33.4</v>
      </c>
      <c r="F14" s="33">
        <v>1318876179</v>
      </c>
      <c r="G14" s="34">
        <v>33.4</v>
      </c>
      <c r="H14" s="33">
        <v>1069024871</v>
      </c>
      <c r="I14" s="34">
        <v>29.6</v>
      </c>
      <c r="J14" s="34">
        <v>23.4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1799934584</v>
      </c>
      <c r="D15" s="33">
        <v>329427322</v>
      </c>
      <c r="E15" s="34">
        <v>18.3</v>
      </c>
      <c r="F15" s="33">
        <v>329427322</v>
      </c>
      <c r="G15" s="34">
        <v>18.3</v>
      </c>
      <c r="H15" s="33">
        <v>276536366</v>
      </c>
      <c r="I15" s="34">
        <v>19</v>
      </c>
      <c r="J15" s="34">
        <v>19.100000000000001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394955378</v>
      </c>
      <c r="D16" s="33">
        <v>80800904</v>
      </c>
      <c r="E16" s="34">
        <v>20.5</v>
      </c>
      <c r="F16" s="33">
        <v>80800904</v>
      </c>
      <c r="G16" s="34">
        <v>20.5</v>
      </c>
      <c r="H16" s="33">
        <v>85698625</v>
      </c>
      <c r="I16" s="34">
        <v>23.6</v>
      </c>
      <c r="J16" s="34">
        <v>-5.7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212194088</v>
      </c>
      <c r="D17" s="33">
        <v>53714857</v>
      </c>
      <c r="E17" s="34">
        <v>25.3</v>
      </c>
      <c r="F17" s="33">
        <v>53714857</v>
      </c>
      <c r="G17" s="34">
        <v>25.3</v>
      </c>
      <c r="H17" s="33">
        <v>50544822</v>
      </c>
      <c r="I17" s="34">
        <v>22</v>
      </c>
      <c r="J17" s="34">
        <v>6.3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59797213</v>
      </c>
      <c r="D18" s="33">
        <v>9632506</v>
      </c>
      <c r="E18" s="34">
        <v>16.100000000000001</v>
      </c>
      <c r="F18" s="33">
        <v>9632506</v>
      </c>
      <c r="G18" s="34">
        <v>16.100000000000001</v>
      </c>
      <c r="H18" s="33">
        <v>12115985</v>
      </c>
      <c r="I18" s="34">
        <v>32.200000000000003</v>
      </c>
      <c r="J18" s="34">
        <v>-20.5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168539591</v>
      </c>
      <c r="D21" s="33">
        <v>38008300</v>
      </c>
      <c r="E21" s="34">
        <v>22.6</v>
      </c>
      <c r="F21" s="33">
        <v>38008300</v>
      </c>
      <c r="G21" s="34">
        <v>22.6</v>
      </c>
      <c r="H21" s="33">
        <v>38005919</v>
      </c>
      <c r="I21" s="34">
        <v>34.5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6029825</v>
      </c>
      <c r="D22" s="33">
        <v>1270836</v>
      </c>
      <c r="E22" s="34">
        <v>21.1</v>
      </c>
      <c r="F22" s="33">
        <v>1270836</v>
      </c>
      <c r="G22" s="34">
        <v>21.1</v>
      </c>
      <c r="H22" s="33">
        <v>1305634</v>
      </c>
      <c r="I22" s="34">
        <v>21.1</v>
      </c>
      <c r="J22" s="34">
        <v>-2.7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19235765</v>
      </c>
      <c r="D25" s="33">
        <v>4635667</v>
      </c>
      <c r="E25" s="34">
        <v>24.1</v>
      </c>
      <c r="F25" s="33">
        <v>4635667</v>
      </c>
      <c r="G25" s="34">
        <v>24.1</v>
      </c>
      <c r="H25" s="33">
        <v>4348266</v>
      </c>
      <c r="I25" s="34">
        <v>24.7</v>
      </c>
      <c r="J25" s="34">
        <v>6.6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292488</v>
      </c>
      <c r="D26" s="33">
        <v>19893</v>
      </c>
      <c r="E26" s="34">
        <v>6.8</v>
      </c>
      <c r="F26" s="33">
        <v>19893</v>
      </c>
      <c r="G26" s="34">
        <v>6.8</v>
      </c>
      <c r="H26" s="33">
        <v>109096</v>
      </c>
      <c r="I26" s="34">
        <v>25.5</v>
      </c>
      <c r="J26" s="34">
        <v>-81.8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13695293</v>
      </c>
      <c r="D28" s="33">
        <v>6987453</v>
      </c>
      <c r="E28" s="34">
        <v>51</v>
      </c>
      <c r="F28" s="33">
        <v>6987453</v>
      </c>
      <c r="G28" s="34">
        <v>51</v>
      </c>
      <c r="H28" s="33">
        <v>3912673</v>
      </c>
      <c r="I28" s="34">
        <v>33.1</v>
      </c>
      <c r="J28" s="34">
        <v>78.599999999999994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1352244724</v>
      </c>
      <c r="D30" s="33">
        <v>338679918</v>
      </c>
      <c r="E30" s="34">
        <v>25</v>
      </c>
      <c r="F30" s="33">
        <v>338679918</v>
      </c>
      <c r="G30" s="34">
        <v>25</v>
      </c>
      <c r="H30" s="33">
        <v>326649760</v>
      </c>
      <c r="I30" s="34">
        <v>25.7</v>
      </c>
      <c r="J30" s="34">
        <v>3.7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219539778</v>
      </c>
      <c r="D32" s="33">
        <v>1400937</v>
      </c>
      <c r="E32" s="34">
        <v>0.6</v>
      </c>
      <c r="F32" s="33">
        <v>1400937</v>
      </c>
      <c r="G32" s="34">
        <v>0.6</v>
      </c>
      <c r="H32" s="33">
        <v>69808105</v>
      </c>
      <c r="I32" s="34">
        <v>50.6</v>
      </c>
      <c r="J32" s="34">
        <v>-98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1269422950</v>
      </c>
      <c r="D34" s="33">
        <v>518180133</v>
      </c>
      <c r="E34" s="34">
        <v>40.799999999999997</v>
      </c>
      <c r="F34" s="33">
        <v>518180133</v>
      </c>
      <c r="G34" s="34">
        <v>40.799999999999997</v>
      </c>
      <c r="H34" s="33">
        <v>488133418</v>
      </c>
      <c r="I34" s="34">
        <v>39.299999999999997</v>
      </c>
      <c r="J34" s="34">
        <v>6.2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29358798</v>
      </c>
      <c r="D35" s="33">
        <v>6827294</v>
      </c>
      <c r="E35" s="34">
        <v>23.3</v>
      </c>
      <c r="F35" s="33">
        <v>6827294</v>
      </c>
      <c r="G35" s="34">
        <v>23.3</v>
      </c>
      <c r="H35" s="33">
        <v>6474356</v>
      </c>
      <c r="I35" s="34">
        <v>48.1</v>
      </c>
      <c r="J35" s="34">
        <v>5.5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9114055235</v>
      </c>
      <c r="D42" s="29">
        <v>2166353845</v>
      </c>
      <c r="E42" s="30">
        <v>23.8</v>
      </c>
      <c r="F42" s="29">
        <v>2166353845</v>
      </c>
      <c r="G42" s="30">
        <v>23.8</v>
      </c>
      <c r="H42" s="29">
        <v>1806723970</v>
      </c>
      <c r="I42" s="30">
        <v>21.7</v>
      </c>
      <c r="J42" s="30">
        <v>19.899999999999999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1658494642</v>
      </c>
      <c r="D43" s="33">
        <v>349776264</v>
      </c>
      <c r="E43" s="34">
        <v>21.1</v>
      </c>
      <c r="F43" s="33">
        <v>349776264</v>
      </c>
      <c r="G43" s="34">
        <v>21.1</v>
      </c>
      <c r="H43" s="33">
        <v>325380938</v>
      </c>
      <c r="I43" s="34">
        <v>21</v>
      </c>
      <c r="J43" s="34">
        <v>7.5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70188154</v>
      </c>
      <c r="D44" s="33">
        <v>16287247</v>
      </c>
      <c r="E44" s="34">
        <v>23.2</v>
      </c>
      <c r="F44" s="33">
        <v>16287247</v>
      </c>
      <c r="G44" s="34">
        <v>23.2</v>
      </c>
      <c r="H44" s="33">
        <v>15794594</v>
      </c>
      <c r="I44" s="34">
        <v>22.5</v>
      </c>
      <c r="J44" s="34">
        <v>3.1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3103568156</v>
      </c>
      <c r="D45" s="33">
        <v>583099405</v>
      </c>
      <c r="E45" s="34">
        <v>18.8</v>
      </c>
      <c r="F45" s="33">
        <v>583099405</v>
      </c>
      <c r="G45" s="34">
        <v>18.8</v>
      </c>
      <c r="H45" s="33">
        <v>396744922</v>
      </c>
      <c r="I45" s="34">
        <v>15.2</v>
      </c>
      <c r="J45" s="34">
        <v>47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1616906134</v>
      </c>
      <c r="D46" s="33">
        <v>929412829</v>
      </c>
      <c r="E46" s="34">
        <v>57.5</v>
      </c>
      <c r="F46" s="33">
        <v>929412829</v>
      </c>
      <c r="G46" s="34">
        <v>57.5</v>
      </c>
      <c r="H46" s="33">
        <v>346123204</v>
      </c>
      <c r="I46" s="34">
        <v>25.2</v>
      </c>
      <c r="J46" s="34">
        <v>168.5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1165997150</v>
      </c>
      <c r="D47" s="33">
        <v>0</v>
      </c>
      <c r="E47" s="34">
        <v>0</v>
      </c>
      <c r="F47" s="33">
        <v>0</v>
      </c>
      <c r="G47" s="34">
        <v>0</v>
      </c>
      <c r="H47" s="33">
        <v>513508501</v>
      </c>
      <c r="I47" s="34">
        <v>47.4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355736807</v>
      </c>
      <c r="D48" s="33">
        <v>87348774</v>
      </c>
      <c r="E48" s="34">
        <v>24.6</v>
      </c>
      <c r="F48" s="33">
        <v>87348774</v>
      </c>
      <c r="G48" s="34">
        <v>24.6</v>
      </c>
      <c r="H48" s="33">
        <v>84024832</v>
      </c>
      <c r="I48" s="34">
        <v>14</v>
      </c>
      <c r="J48" s="34">
        <v>4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80768783</v>
      </c>
      <c r="E49" s="34">
        <v>0</v>
      </c>
      <c r="F49" s="33">
        <v>80768783</v>
      </c>
      <c r="G49" s="34">
        <v>0</v>
      </c>
      <c r="H49" s="33">
        <v>36133500</v>
      </c>
      <c r="I49" s="34">
        <v>0</v>
      </c>
      <c r="J49" s="34">
        <v>123.5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783108595</v>
      </c>
      <c r="D50" s="33">
        <v>94589099</v>
      </c>
      <c r="E50" s="34">
        <v>12.1</v>
      </c>
      <c r="F50" s="33">
        <v>94589099</v>
      </c>
      <c r="G50" s="34">
        <v>12.1</v>
      </c>
      <c r="H50" s="33">
        <v>50508470</v>
      </c>
      <c r="I50" s="34">
        <v>5.9</v>
      </c>
      <c r="J50" s="34">
        <v>87.3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2200000</v>
      </c>
      <c r="D51" s="33">
        <v>341006</v>
      </c>
      <c r="E51" s="34">
        <v>15.5</v>
      </c>
      <c r="F51" s="33">
        <v>341006</v>
      </c>
      <c r="G51" s="34">
        <v>15.5</v>
      </c>
      <c r="H51" s="33">
        <v>177350</v>
      </c>
      <c r="I51" s="34">
        <v>8.1</v>
      </c>
      <c r="J51" s="34">
        <v>92.3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357855597</v>
      </c>
      <c r="D53" s="33">
        <v>24730438</v>
      </c>
      <c r="E53" s="34">
        <v>6.9</v>
      </c>
      <c r="F53" s="33">
        <v>24730438</v>
      </c>
      <c r="G53" s="34">
        <v>6.9</v>
      </c>
      <c r="H53" s="33">
        <v>38327659</v>
      </c>
      <c r="I53" s="34">
        <v>20.100000000000001</v>
      </c>
      <c r="J53" s="34">
        <v>-35.5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383988007</v>
      </c>
      <c r="D57" s="43">
        <v>542108354</v>
      </c>
      <c r="E57" s="44">
        <v>0</v>
      </c>
      <c r="F57" s="43">
        <v>542108354</v>
      </c>
      <c r="G57" s="44">
        <v>0</v>
      </c>
      <c r="H57" s="43">
        <v>625943926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148165300</v>
      </c>
      <c r="D58" s="33">
        <v>14003339</v>
      </c>
      <c r="E58" s="34">
        <v>9.5</v>
      </c>
      <c r="F58" s="33">
        <v>14003339</v>
      </c>
      <c r="G58" s="34">
        <v>9.5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532153307</v>
      </c>
      <c r="D60" s="43">
        <v>556111693</v>
      </c>
      <c r="E60" s="44"/>
      <c r="F60" s="43">
        <v>556111693</v>
      </c>
      <c r="G60" s="44"/>
      <c r="H60" s="43">
        <v>625943926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532153307</v>
      </c>
      <c r="D62" s="43">
        <v>556111693</v>
      </c>
      <c r="E62" s="44"/>
      <c r="F62" s="43">
        <v>556111693</v>
      </c>
      <c r="G62" s="44"/>
      <c r="H62" s="43">
        <v>625943926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532153307</v>
      </c>
      <c r="D65" s="43">
        <v>556111693</v>
      </c>
      <c r="E65" s="44"/>
      <c r="F65" s="43">
        <v>556111693</v>
      </c>
      <c r="G65" s="44"/>
      <c r="H65" s="43">
        <v>625943926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532153307</v>
      </c>
      <c r="D68" s="43">
        <v>556111693</v>
      </c>
      <c r="E68" s="44"/>
      <c r="F68" s="43">
        <v>556111693</v>
      </c>
      <c r="G68" s="44"/>
      <c r="H68" s="43">
        <v>625943926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379715545</v>
      </c>
      <c r="D76" s="29">
        <v>37843949</v>
      </c>
      <c r="E76" s="30">
        <v>10</v>
      </c>
      <c r="F76" s="29">
        <v>37843949</v>
      </c>
      <c r="G76" s="30">
        <v>10</v>
      </c>
      <c r="H76" s="29">
        <v>17767126</v>
      </c>
      <c r="I76" s="30">
        <v>5.8</v>
      </c>
      <c r="J76" s="30">
        <v>113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146665300</v>
      </c>
      <c r="D77" s="41">
        <v>25253711</v>
      </c>
      <c r="E77" s="40">
        <v>17.2</v>
      </c>
      <c r="F77" s="41">
        <v>25253711</v>
      </c>
      <c r="G77" s="40">
        <v>17.2</v>
      </c>
      <c r="H77" s="41">
        <v>13438710</v>
      </c>
      <c r="I77" s="40">
        <v>9.5</v>
      </c>
      <c r="J77" s="40">
        <v>87.9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1500000</v>
      </c>
      <c r="D78" s="41">
        <v>0</v>
      </c>
      <c r="E78" s="40">
        <v>0</v>
      </c>
      <c r="F78" s="41">
        <v>0</v>
      </c>
      <c r="G78" s="40">
        <v>0</v>
      </c>
      <c r="H78" s="41">
        <v>-6821698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148165300</v>
      </c>
      <c r="D81" s="54">
        <v>25253711</v>
      </c>
      <c r="E81" s="55">
        <v>17</v>
      </c>
      <c r="F81" s="54">
        <v>25253711</v>
      </c>
      <c r="G81" s="55">
        <v>17</v>
      </c>
      <c r="H81" s="54">
        <v>6617012</v>
      </c>
      <c r="I81" s="55">
        <v>4.7</v>
      </c>
      <c r="J81" s="55">
        <v>281.60000000000002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231550245</v>
      </c>
      <c r="D83" s="41">
        <v>12590238</v>
      </c>
      <c r="E83" s="40">
        <v>5.4</v>
      </c>
      <c r="F83" s="41">
        <v>12590238</v>
      </c>
      <c r="G83" s="40">
        <v>5.4</v>
      </c>
      <c r="H83" s="41">
        <v>11150114</v>
      </c>
      <c r="I83" s="40">
        <v>6.7</v>
      </c>
      <c r="J83" s="40">
        <v>12.9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379715545</v>
      </c>
      <c r="D86" s="29">
        <v>37843949</v>
      </c>
      <c r="E86" s="55">
        <v>10</v>
      </c>
      <c r="F86" s="29">
        <v>37843949</v>
      </c>
      <c r="G86" s="55">
        <v>10</v>
      </c>
      <c r="H86" s="29">
        <v>17767126</v>
      </c>
      <c r="I86" s="55">
        <v>5.8</v>
      </c>
      <c r="J86" s="55">
        <v>113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41925000</v>
      </c>
      <c r="D87" s="54">
        <v>35747</v>
      </c>
      <c r="E87" s="55">
        <v>0.1</v>
      </c>
      <c r="F87" s="54">
        <v>35747</v>
      </c>
      <c r="G87" s="55">
        <v>0.1</v>
      </c>
      <c r="H87" s="54">
        <v>3350</v>
      </c>
      <c r="I87" s="55">
        <v>0</v>
      </c>
      <c r="J87" s="55">
        <v>967.1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41925000</v>
      </c>
      <c r="D89" s="33">
        <v>35747</v>
      </c>
      <c r="E89" s="34">
        <v>0.1</v>
      </c>
      <c r="F89" s="33">
        <v>35747</v>
      </c>
      <c r="G89" s="34">
        <v>0.1</v>
      </c>
      <c r="H89" s="33">
        <v>3350</v>
      </c>
      <c r="I89" s="34">
        <v>0</v>
      </c>
      <c r="J89" s="34">
        <v>967.1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28049460</v>
      </c>
      <c r="D91" s="54">
        <v>102265</v>
      </c>
      <c r="E91" s="55">
        <v>0.4</v>
      </c>
      <c r="F91" s="54">
        <v>102265</v>
      </c>
      <c r="G91" s="55">
        <v>0.4</v>
      </c>
      <c r="H91" s="54">
        <v>-6821698</v>
      </c>
      <c r="I91" s="55">
        <v>0</v>
      </c>
      <c r="J91" s="55">
        <v>-101.5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14269460</v>
      </c>
      <c r="D92" s="33">
        <v>102265</v>
      </c>
      <c r="E92" s="34">
        <v>0.7</v>
      </c>
      <c r="F92" s="33">
        <v>102265</v>
      </c>
      <c r="G92" s="34">
        <v>0.7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2280000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11500000</v>
      </c>
      <c r="D94" s="33">
        <v>0</v>
      </c>
      <c r="E94" s="34">
        <v>0</v>
      </c>
      <c r="F94" s="33">
        <v>0</v>
      </c>
      <c r="G94" s="34">
        <v>0</v>
      </c>
      <c r="H94" s="33">
        <v>-6821698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46707543</v>
      </c>
      <c r="D97" s="54">
        <v>6137597</v>
      </c>
      <c r="E97" s="55">
        <v>13.1</v>
      </c>
      <c r="F97" s="54">
        <v>6137597</v>
      </c>
      <c r="G97" s="55">
        <v>13.1</v>
      </c>
      <c r="H97" s="54">
        <v>13438710</v>
      </c>
      <c r="I97" s="55">
        <v>10.5</v>
      </c>
      <c r="J97" s="55">
        <v>-54.3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825245</v>
      </c>
      <c r="D98" s="33">
        <v>0</v>
      </c>
      <c r="E98" s="34">
        <v>0</v>
      </c>
      <c r="F98" s="33">
        <v>0</v>
      </c>
      <c r="G98" s="34">
        <v>0</v>
      </c>
      <c r="H98" s="33">
        <v>13438710</v>
      </c>
      <c r="I98" s="34">
        <v>10.9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45882298</v>
      </c>
      <c r="D99" s="33">
        <v>6137597</v>
      </c>
      <c r="E99" s="34">
        <v>13.4</v>
      </c>
      <c r="F99" s="33">
        <v>6137597</v>
      </c>
      <c r="G99" s="34">
        <v>13.4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263033542</v>
      </c>
      <c r="D101" s="54">
        <v>31568340</v>
      </c>
      <c r="E101" s="55">
        <v>12</v>
      </c>
      <c r="F101" s="54">
        <v>31568340</v>
      </c>
      <c r="G101" s="55">
        <v>12</v>
      </c>
      <c r="H101" s="54">
        <v>11146764</v>
      </c>
      <c r="I101" s="55">
        <v>6.5</v>
      </c>
      <c r="J101" s="55">
        <v>183.2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164000000</v>
      </c>
      <c r="D102" s="33">
        <v>12554491</v>
      </c>
      <c r="E102" s="34">
        <v>7.7</v>
      </c>
      <c r="F102" s="33">
        <v>12554491</v>
      </c>
      <c r="G102" s="34">
        <v>7.7</v>
      </c>
      <c r="H102" s="33">
        <v>11146764</v>
      </c>
      <c r="I102" s="34">
        <v>7.2</v>
      </c>
      <c r="J102" s="34">
        <v>12.6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68258080</v>
      </c>
      <c r="D103" s="33">
        <v>17735385</v>
      </c>
      <c r="E103" s="34">
        <v>26</v>
      </c>
      <c r="F103" s="33">
        <v>17735385</v>
      </c>
      <c r="G103" s="34">
        <v>26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7646492</v>
      </c>
      <c r="D104" s="33">
        <v>1278464</v>
      </c>
      <c r="E104" s="34">
        <v>16.7</v>
      </c>
      <c r="F104" s="33">
        <v>1278464</v>
      </c>
      <c r="G104" s="34">
        <v>16.7</v>
      </c>
      <c r="H104" s="33">
        <v>0</v>
      </c>
      <c r="I104" s="34">
        <v>0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23128970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9534755645</v>
      </c>
      <c r="D114" s="54">
        <v>2169845348</v>
      </c>
      <c r="E114" s="55">
        <v>22.8</v>
      </c>
      <c r="F114" s="54">
        <v>2169845348</v>
      </c>
      <c r="G114" s="55">
        <v>22.8</v>
      </c>
      <c r="H114" s="54">
        <v>1996324250</v>
      </c>
      <c r="I114" s="55">
        <v>25.6</v>
      </c>
      <c r="J114" s="55">
        <v>8.6999999999999993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1149408014</v>
      </c>
      <c r="D115" s="33">
        <v>236441593</v>
      </c>
      <c r="E115" s="34">
        <v>20.6</v>
      </c>
      <c r="F115" s="33">
        <v>236441593</v>
      </c>
      <c r="G115" s="34">
        <v>20.6</v>
      </c>
      <c r="H115" s="33">
        <v>223147366</v>
      </c>
      <c r="I115" s="34">
        <v>19.5</v>
      </c>
      <c r="J115" s="34">
        <v>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6295967412</v>
      </c>
      <c r="D116" s="33">
        <v>1174122621</v>
      </c>
      <c r="E116" s="34">
        <v>18.600000000000001</v>
      </c>
      <c r="F116" s="33">
        <v>1174122621</v>
      </c>
      <c r="G116" s="34">
        <v>18.600000000000001</v>
      </c>
      <c r="H116" s="33">
        <v>956917473</v>
      </c>
      <c r="I116" s="34">
        <v>17.5</v>
      </c>
      <c r="J116" s="34">
        <v>22.7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486128376</v>
      </c>
      <c r="D117" s="33">
        <v>160735017</v>
      </c>
      <c r="E117" s="34">
        <v>33.1</v>
      </c>
      <c r="F117" s="33">
        <v>160735017</v>
      </c>
      <c r="G117" s="34">
        <v>33.1</v>
      </c>
      <c r="H117" s="33">
        <v>289518238</v>
      </c>
      <c r="I117" s="34">
        <v>-160.30000000000001</v>
      </c>
      <c r="J117" s="34">
        <v>-44.5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1269422950</v>
      </c>
      <c r="D118" s="33">
        <v>534953061</v>
      </c>
      <c r="E118" s="34">
        <v>42.1</v>
      </c>
      <c r="F118" s="33">
        <v>534953061</v>
      </c>
      <c r="G118" s="34">
        <v>42.1</v>
      </c>
      <c r="H118" s="33">
        <v>499525495</v>
      </c>
      <c r="I118" s="34">
        <v>41.7</v>
      </c>
      <c r="J118" s="34">
        <v>7.1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148165300</v>
      </c>
      <c r="D119" s="33">
        <v>35811939</v>
      </c>
      <c r="E119" s="34">
        <v>24.2</v>
      </c>
      <c r="F119" s="33">
        <v>35811939</v>
      </c>
      <c r="G119" s="34">
        <v>24.2</v>
      </c>
      <c r="H119" s="33">
        <v>15178000</v>
      </c>
      <c r="I119" s="34">
        <v>10.7</v>
      </c>
      <c r="J119" s="34">
        <v>135.9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185663593</v>
      </c>
      <c r="D120" s="33">
        <v>27781117</v>
      </c>
      <c r="E120" s="34">
        <v>15</v>
      </c>
      <c r="F120" s="33">
        <v>27781117</v>
      </c>
      <c r="G120" s="34">
        <v>15</v>
      </c>
      <c r="H120" s="33">
        <v>12037678</v>
      </c>
      <c r="I120" s="34">
        <v>194.9</v>
      </c>
      <c r="J120" s="34">
        <v>130.80000000000001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-7600259406</v>
      </c>
      <c r="D122" s="54">
        <v>-1825882313</v>
      </c>
      <c r="E122" s="55">
        <v>24</v>
      </c>
      <c r="F122" s="54">
        <v>-1825882313</v>
      </c>
      <c r="G122" s="55">
        <v>24</v>
      </c>
      <c r="H122" s="54">
        <v>-1501220842</v>
      </c>
      <c r="I122" s="55">
        <v>22.6</v>
      </c>
      <c r="J122" s="55">
        <v>21.6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-7600259406</v>
      </c>
      <c r="D123" s="33">
        <v>-1825882313</v>
      </c>
      <c r="E123" s="34">
        <v>24</v>
      </c>
      <c r="F123" s="33">
        <v>-1825882313</v>
      </c>
      <c r="G123" s="34">
        <v>24</v>
      </c>
      <c r="H123" s="33">
        <v>-1501220842</v>
      </c>
      <c r="I123" s="34">
        <v>22.6</v>
      </c>
      <c r="J123" s="34">
        <v>21.6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1934496239</v>
      </c>
      <c r="D126" s="63">
        <v>343963035</v>
      </c>
      <c r="E126" s="64">
        <v>17.8</v>
      </c>
      <c r="F126" s="63">
        <v>343963035</v>
      </c>
      <c r="G126" s="64">
        <v>17.8</v>
      </c>
      <c r="H126" s="63">
        <v>495103408</v>
      </c>
      <c r="I126" s="64">
        <v>43.4</v>
      </c>
      <c r="J126" s="64">
        <v>-30.5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-436672872</v>
      </c>
      <c r="D134" s="54">
        <v>-37843949</v>
      </c>
      <c r="E134" s="55">
        <v>8.6999999999999993</v>
      </c>
      <c r="F134" s="54">
        <v>-37843949</v>
      </c>
      <c r="G134" s="55">
        <v>8.6999999999999993</v>
      </c>
      <c r="H134" s="54">
        <v>-17767126</v>
      </c>
      <c r="I134" s="55">
        <v>5.8</v>
      </c>
      <c r="J134" s="55">
        <v>113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-436672872</v>
      </c>
      <c r="D135" s="33">
        <v>-37843949</v>
      </c>
      <c r="E135" s="34">
        <v>8.6999999999999993</v>
      </c>
      <c r="F135" s="33">
        <v>-37843949</v>
      </c>
      <c r="G135" s="34">
        <v>8.6999999999999993</v>
      </c>
      <c r="H135" s="33">
        <v>-17767126</v>
      </c>
      <c r="I135" s="34">
        <v>5.8</v>
      </c>
      <c r="J135" s="34">
        <v>113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-436672872</v>
      </c>
      <c r="D136" s="63">
        <v>-37843949</v>
      </c>
      <c r="E136" s="64">
        <v>8.6999999999999993</v>
      </c>
      <c r="F136" s="63">
        <v>-37843949</v>
      </c>
      <c r="G136" s="64">
        <v>8.6999999999999993</v>
      </c>
      <c r="H136" s="63">
        <v>-17767126</v>
      </c>
      <c r="I136" s="64">
        <v>5.8</v>
      </c>
      <c r="J136" s="64">
        <v>113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20937076</v>
      </c>
      <c r="E139" s="55">
        <v>0</v>
      </c>
      <c r="F139" s="54">
        <v>20937076</v>
      </c>
      <c r="G139" s="55">
        <v>0</v>
      </c>
      <c r="H139" s="54">
        <v>1436704</v>
      </c>
      <c r="I139" s="55">
        <v>0</v>
      </c>
      <c r="J139" s="55">
        <v>1357.3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20937076</v>
      </c>
      <c r="E142" s="34">
        <v>0</v>
      </c>
      <c r="F142" s="33">
        <v>20937076</v>
      </c>
      <c r="G142" s="34">
        <v>0</v>
      </c>
      <c r="H142" s="33">
        <v>1436704</v>
      </c>
      <c r="I142" s="34">
        <v>0</v>
      </c>
      <c r="J142" s="34">
        <v>1357.3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20937076</v>
      </c>
      <c r="E145" s="64">
        <v>0</v>
      </c>
      <c r="F145" s="63">
        <v>20937076</v>
      </c>
      <c r="G145" s="64">
        <v>0</v>
      </c>
      <c r="H145" s="63">
        <v>1436704</v>
      </c>
      <c r="I145" s="64">
        <v>0</v>
      </c>
      <c r="J145" s="64">
        <v>1357.3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1497823367</v>
      </c>
      <c r="D147" s="29">
        <v>327056162</v>
      </c>
      <c r="E147" s="30">
        <v>21.8</v>
      </c>
      <c r="F147" s="29">
        <v>327056162</v>
      </c>
      <c r="G147" s="30">
        <v>21.8</v>
      </c>
      <c r="H147" s="29">
        <v>478772986</v>
      </c>
      <c r="I147" s="30">
        <v>57.6</v>
      </c>
      <c r="J147" s="30">
        <v>-31.7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823004380</v>
      </c>
      <c r="D148" s="33">
        <v>319645476</v>
      </c>
      <c r="E148" s="34">
        <v>38.799999999999997</v>
      </c>
      <c r="F148" s="33">
        <v>319645476</v>
      </c>
      <c r="G148" s="34">
        <v>38.799999999999997</v>
      </c>
      <c r="H148" s="33">
        <v>3720409</v>
      </c>
      <c r="I148" s="34">
        <v>0.9</v>
      </c>
      <c r="J148" s="34">
        <v>8491.7000000000007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2320827747</v>
      </c>
      <c r="D149" s="73">
        <v>544327906</v>
      </c>
      <c r="E149" s="74">
        <v>23.5</v>
      </c>
      <c r="F149" s="73">
        <v>544327906</v>
      </c>
      <c r="G149" s="74">
        <v>23.5</v>
      </c>
      <c r="H149" s="73">
        <v>482493395</v>
      </c>
      <c r="I149" s="74">
        <v>39.4</v>
      </c>
      <c r="J149" s="74">
        <v>12.8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187507482</v>
      </c>
      <c r="D156" s="34">
        <v>4.9000000000000004</v>
      </c>
      <c r="E156" s="33">
        <v>130132904</v>
      </c>
      <c r="F156" s="34">
        <v>3.4</v>
      </c>
      <c r="G156" s="33">
        <v>126658768</v>
      </c>
      <c r="H156" s="34">
        <v>3.3</v>
      </c>
      <c r="I156" s="33">
        <v>3365686865</v>
      </c>
      <c r="J156" s="34">
        <v>88.3</v>
      </c>
      <c r="K156" s="33">
        <v>3809986019</v>
      </c>
      <c r="L156" s="34">
        <v>32.9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476699328</v>
      </c>
      <c r="D157" s="34">
        <v>14.8</v>
      </c>
      <c r="E157" s="33">
        <v>296907739</v>
      </c>
      <c r="F157" s="34">
        <v>9.1999999999999993</v>
      </c>
      <c r="G157" s="33">
        <v>185825134</v>
      </c>
      <c r="H157" s="34">
        <v>5.8</v>
      </c>
      <c r="I157" s="33">
        <v>2251618173</v>
      </c>
      <c r="J157" s="34">
        <v>70.099999999999994</v>
      </c>
      <c r="K157" s="33">
        <v>3211050374</v>
      </c>
      <c r="L157" s="34">
        <v>27.7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105132369</v>
      </c>
      <c r="D158" s="34">
        <v>6.7</v>
      </c>
      <c r="E158" s="33">
        <v>59876333</v>
      </c>
      <c r="F158" s="34">
        <v>3.8</v>
      </c>
      <c r="G158" s="33">
        <v>43862910</v>
      </c>
      <c r="H158" s="34">
        <v>2.8</v>
      </c>
      <c r="I158" s="33">
        <v>1359832266</v>
      </c>
      <c r="J158" s="34">
        <v>86.7</v>
      </c>
      <c r="K158" s="33">
        <v>1568703878</v>
      </c>
      <c r="L158" s="34">
        <v>13.5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34558508</v>
      </c>
      <c r="D159" s="34">
        <v>3.3</v>
      </c>
      <c r="E159" s="33">
        <v>25022699</v>
      </c>
      <c r="F159" s="34">
        <v>2.4</v>
      </c>
      <c r="G159" s="33">
        <v>24141094</v>
      </c>
      <c r="H159" s="34">
        <v>2.2999999999999998</v>
      </c>
      <c r="I159" s="33">
        <v>976597877</v>
      </c>
      <c r="J159" s="34">
        <v>92.1</v>
      </c>
      <c r="K159" s="33">
        <v>1060320178</v>
      </c>
      <c r="L159" s="34">
        <v>9.1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18950641</v>
      </c>
      <c r="D160" s="34">
        <v>2.8</v>
      </c>
      <c r="E160" s="33">
        <v>14485409</v>
      </c>
      <c r="F160" s="34">
        <v>2.2000000000000002</v>
      </c>
      <c r="G160" s="33">
        <v>14209346</v>
      </c>
      <c r="H160" s="34">
        <v>2.1</v>
      </c>
      <c r="I160" s="33">
        <v>623047639</v>
      </c>
      <c r="J160" s="34">
        <v>92.9</v>
      </c>
      <c r="K160" s="33">
        <v>670693035</v>
      </c>
      <c r="L160" s="34">
        <v>5.8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16389745</v>
      </c>
      <c r="D162" s="34">
        <v>3.1</v>
      </c>
      <c r="E162" s="33">
        <v>14613609</v>
      </c>
      <c r="F162" s="34">
        <v>2.8</v>
      </c>
      <c r="G162" s="33">
        <v>14383586</v>
      </c>
      <c r="H162" s="34">
        <v>2.7</v>
      </c>
      <c r="I162" s="33">
        <v>483761964</v>
      </c>
      <c r="J162" s="34">
        <v>91.4</v>
      </c>
      <c r="K162" s="33">
        <v>529148904</v>
      </c>
      <c r="L162" s="34">
        <v>4.5999999999999996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39329932</v>
      </c>
      <c r="D164" s="34">
        <v>5.3</v>
      </c>
      <c r="E164" s="33">
        <v>28582061</v>
      </c>
      <c r="F164" s="34">
        <v>3.8</v>
      </c>
      <c r="G164" s="33">
        <v>22312445</v>
      </c>
      <c r="H164" s="34">
        <v>3</v>
      </c>
      <c r="I164" s="33">
        <v>654457111</v>
      </c>
      <c r="J164" s="34">
        <v>87.9</v>
      </c>
      <c r="K164" s="33">
        <v>744681549</v>
      </c>
      <c r="L164" s="34">
        <v>6.4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878568005</v>
      </c>
      <c r="D165" s="78">
        <v>7.6</v>
      </c>
      <c r="E165" s="43">
        <v>569620754</v>
      </c>
      <c r="F165" s="78">
        <v>4.9000000000000004</v>
      </c>
      <c r="G165" s="43">
        <v>431393283</v>
      </c>
      <c r="H165" s="78">
        <v>3.7</v>
      </c>
      <c r="I165" s="43">
        <v>9715001895</v>
      </c>
      <c r="J165" s="78">
        <v>83.8</v>
      </c>
      <c r="K165" s="43">
        <v>11594583937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24558757</v>
      </c>
      <c r="D167" s="34">
        <v>5</v>
      </c>
      <c r="E167" s="33">
        <v>22845418</v>
      </c>
      <c r="F167" s="34">
        <v>4.5999999999999996</v>
      </c>
      <c r="G167" s="33">
        <v>18403265</v>
      </c>
      <c r="H167" s="34">
        <v>3.7</v>
      </c>
      <c r="I167" s="33">
        <v>425567429</v>
      </c>
      <c r="J167" s="34">
        <v>86.6</v>
      </c>
      <c r="K167" s="33">
        <v>491374869</v>
      </c>
      <c r="L167" s="34">
        <v>4.2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524766704</v>
      </c>
      <c r="D168" s="34">
        <v>14.9</v>
      </c>
      <c r="E168" s="33">
        <v>309592035</v>
      </c>
      <c r="F168" s="34">
        <v>8.8000000000000007</v>
      </c>
      <c r="G168" s="33">
        <v>190501866</v>
      </c>
      <c r="H168" s="34">
        <v>5.4</v>
      </c>
      <c r="I168" s="33">
        <v>2497455072</v>
      </c>
      <c r="J168" s="34">
        <v>70.900000000000006</v>
      </c>
      <c r="K168" s="33">
        <v>3522315677</v>
      </c>
      <c r="L168" s="34">
        <v>30.4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329242544</v>
      </c>
      <c r="D169" s="34">
        <v>4.3</v>
      </c>
      <c r="E169" s="33">
        <v>237183301</v>
      </c>
      <c r="F169" s="34">
        <v>3.1</v>
      </c>
      <c r="G169" s="33">
        <v>222488152</v>
      </c>
      <c r="H169" s="34">
        <v>2.9</v>
      </c>
      <c r="I169" s="33">
        <v>6791979394</v>
      </c>
      <c r="J169" s="34">
        <v>89.6</v>
      </c>
      <c r="K169" s="33">
        <v>7580893391</v>
      </c>
      <c r="L169" s="34">
        <v>65.400000000000006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878568005</v>
      </c>
      <c r="D171" s="78">
        <v>7.6</v>
      </c>
      <c r="E171" s="43">
        <v>569620754</v>
      </c>
      <c r="F171" s="78">
        <v>4.9000000000000004</v>
      </c>
      <c r="G171" s="43">
        <v>431393283</v>
      </c>
      <c r="H171" s="78">
        <v>3.7</v>
      </c>
      <c r="I171" s="43">
        <v>9715001895</v>
      </c>
      <c r="J171" s="78">
        <v>83.8</v>
      </c>
      <c r="K171" s="43">
        <v>11594583937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-22971736</v>
      </c>
      <c r="D178" s="34">
        <v>-0.2</v>
      </c>
      <c r="E178" s="33">
        <v>73260931</v>
      </c>
      <c r="F178" s="34">
        <v>0.8</v>
      </c>
      <c r="G178" s="33">
        <v>0</v>
      </c>
      <c r="H178" s="34">
        <v>0</v>
      </c>
      <c r="I178" s="33">
        <v>9659066670</v>
      </c>
      <c r="J178" s="34">
        <v>99.5</v>
      </c>
      <c r="K178" s="33">
        <v>9709355865</v>
      </c>
      <c r="L178" s="34">
        <v>80.400000000000006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-99375843</v>
      </c>
      <c r="D179" s="34">
        <v>-4.5</v>
      </c>
      <c r="E179" s="33">
        <v>79464695</v>
      </c>
      <c r="F179" s="34">
        <v>3.6</v>
      </c>
      <c r="G179" s="33">
        <v>193679411</v>
      </c>
      <c r="H179" s="34">
        <v>8.6999999999999993</v>
      </c>
      <c r="I179" s="33">
        <v>2058305307</v>
      </c>
      <c r="J179" s="34">
        <v>92.2</v>
      </c>
      <c r="K179" s="33">
        <v>2232073570</v>
      </c>
      <c r="L179" s="34">
        <v>18.5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15580125</v>
      </c>
      <c r="D184" s="34">
        <v>11.5</v>
      </c>
      <c r="E184" s="33">
        <v>457218</v>
      </c>
      <c r="F184" s="34">
        <v>0.3</v>
      </c>
      <c r="G184" s="33">
        <v>695796</v>
      </c>
      <c r="H184" s="34">
        <v>0.5</v>
      </c>
      <c r="I184" s="33">
        <v>118308881</v>
      </c>
      <c r="J184" s="34">
        <v>87.6</v>
      </c>
      <c r="K184" s="33">
        <v>135042020</v>
      </c>
      <c r="L184" s="34">
        <v>1.1000000000000001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-106767454</v>
      </c>
      <c r="D188" s="78">
        <v>-0.9</v>
      </c>
      <c r="E188" s="43">
        <v>153182844</v>
      </c>
      <c r="F188" s="78">
        <v>1.3</v>
      </c>
      <c r="G188" s="43">
        <v>194375207</v>
      </c>
      <c r="H188" s="78">
        <v>1.6</v>
      </c>
      <c r="I188" s="43">
        <v>11835680858</v>
      </c>
      <c r="J188" s="78">
        <v>98</v>
      </c>
      <c r="K188" s="43">
        <v>12076471455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184</v>
      </c>
      <c r="D191" s="88" t="s">
        <v>3</v>
      </c>
      <c r="E191" s="88" t="s">
        <v>3</v>
      </c>
      <c r="F191" s="88" t="s">
        <v>185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186</v>
      </c>
      <c r="D192" s="89" t="s">
        <v>3</v>
      </c>
      <c r="E192" s="89" t="s">
        <v>3</v>
      </c>
      <c r="F192" s="89" t="s">
        <v>187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URSr73o9ZvdRLAbYYZexOnzugAEd91NTtQKhn+xrUwtGqYnSRrXHm+QWSrFPzH+fAo97N1wF/gzvkh3lEqEiw==" saltValue="UpDDht9+8XWEL6j2ef5g7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2019472900</v>
      </c>
      <c r="D12" s="29">
        <v>519283283</v>
      </c>
      <c r="E12" s="30">
        <v>25.7</v>
      </c>
      <c r="F12" s="29">
        <v>519283283</v>
      </c>
      <c r="G12" s="30">
        <v>25.7</v>
      </c>
      <c r="H12" s="29">
        <v>473588408</v>
      </c>
      <c r="I12" s="30">
        <v>26.5</v>
      </c>
      <c r="J12" s="30">
        <v>9.6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705878638</v>
      </c>
      <c r="D14" s="33">
        <v>185312505</v>
      </c>
      <c r="E14" s="34">
        <v>26.3</v>
      </c>
      <c r="F14" s="33">
        <v>185312505</v>
      </c>
      <c r="G14" s="34">
        <v>26.3</v>
      </c>
      <c r="H14" s="33">
        <v>166565617</v>
      </c>
      <c r="I14" s="34">
        <v>27</v>
      </c>
      <c r="J14" s="34">
        <v>11.3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322105651</v>
      </c>
      <c r="D15" s="33">
        <v>78145342</v>
      </c>
      <c r="E15" s="34">
        <v>24.3</v>
      </c>
      <c r="F15" s="33">
        <v>78145342</v>
      </c>
      <c r="G15" s="34">
        <v>24.3</v>
      </c>
      <c r="H15" s="33">
        <v>70107684</v>
      </c>
      <c r="I15" s="34">
        <v>23.8</v>
      </c>
      <c r="J15" s="34">
        <v>11.5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74628015</v>
      </c>
      <c r="D16" s="33">
        <v>17836803</v>
      </c>
      <c r="E16" s="34">
        <v>23.9</v>
      </c>
      <c r="F16" s="33">
        <v>17836803</v>
      </c>
      <c r="G16" s="34">
        <v>23.9</v>
      </c>
      <c r="H16" s="33">
        <v>17645455</v>
      </c>
      <c r="I16" s="34">
        <v>24.9</v>
      </c>
      <c r="J16" s="34">
        <v>1.1000000000000001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70940785</v>
      </c>
      <c r="D17" s="33">
        <v>17801088</v>
      </c>
      <c r="E17" s="34">
        <v>25.1</v>
      </c>
      <c r="F17" s="33">
        <v>17801088</v>
      </c>
      <c r="G17" s="34">
        <v>25.1</v>
      </c>
      <c r="H17" s="33">
        <v>16125597</v>
      </c>
      <c r="I17" s="34">
        <v>24.3</v>
      </c>
      <c r="J17" s="34">
        <v>10.4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9741930</v>
      </c>
      <c r="D18" s="33">
        <v>4382400</v>
      </c>
      <c r="E18" s="34">
        <v>45</v>
      </c>
      <c r="F18" s="33">
        <v>4382400</v>
      </c>
      <c r="G18" s="34">
        <v>45</v>
      </c>
      <c r="H18" s="33">
        <v>1693530</v>
      </c>
      <c r="I18" s="34">
        <v>20.8</v>
      </c>
      <c r="J18" s="34">
        <v>158.80000000000001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28439577</v>
      </c>
      <c r="D21" s="33">
        <v>5021558</v>
      </c>
      <c r="E21" s="34">
        <v>17.7</v>
      </c>
      <c r="F21" s="33">
        <v>5021558</v>
      </c>
      <c r="G21" s="34">
        <v>17.7</v>
      </c>
      <c r="H21" s="33">
        <v>6085220</v>
      </c>
      <c r="I21" s="34">
        <v>24.1</v>
      </c>
      <c r="J21" s="34">
        <v>-17.5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48821661</v>
      </c>
      <c r="D22" s="33">
        <v>9588260</v>
      </c>
      <c r="E22" s="34">
        <v>19.600000000000001</v>
      </c>
      <c r="F22" s="33">
        <v>9588260</v>
      </c>
      <c r="G22" s="34">
        <v>19.600000000000001</v>
      </c>
      <c r="H22" s="33">
        <v>12537534</v>
      </c>
      <c r="I22" s="34">
        <v>28.4</v>
      </c>
      <c r="J22" s="34">
        <v>-23.5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1230422</v>
      </c>
      <c r="D25" s="33">
        <v>281907</v>
      </c>
      <c r="E25" s="34">
        <v>22.9</v>
      </c>
      <c r="F25" s="33">
        <v>281907</v>
      </c>
      <c r="G25" s="34">
        <v>22.9</v>
      </c>
      <c r="H25" s="33">
        <v>273105</v>
      </c>
      <c r="I25" s="34">
        <v>23.5</v>
      </c>
      <c r="J25" s="34">
        <v>3.2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5035964</v>
      </c>
      <c r="D28" s="33">
        <v>1089021</v>
      </c>
      <c r="E28" s="34">
        <v>21.6</v>
      </c>
      <c r="F28" s="33">
        <v>1089021</v>
      </c>
      <c r="G28" s="34">
        <v>21.6</v>
      </c>
      <c r="H28" s="33">
        <v>439755</v>
      </c>
      <c r="I28" s="34">
        <v>9.3000000000000007</v>
      </c>
      <c r="J28" s="34">
        <v>147.6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423566388</v>
      </c>
      <c r="D30" s="33">
        <v>95782587</v>
      </c>
      <c r="E30" s="34">
        <v>22.6</v>
      </c>
      <c r="F30" s="33">
        <v>95782587</v>
      </c>
      <c r="G30" s="34">
        <v>22.6</v>
      </c>
      <c r="H30" s="33">
        <v>87221012</v>
      </c>
      <c r="I30" s="34">
        <v>24.9</v>
      </c>
      <c r="J30" s="34">
        <v>9.8000000000000007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88471335</v>
      </c>
      <c r="D32" s="33">
        <v>13155674</v>
      </c>
      <c r="E32" s="34">
        <v>14.9</v>
      </c>
      <c r="F32" s="33">
        <v>13155674</v>
      </c>
      <c r="G32" s="34">
        <v>14.9</v>
      </c>
      <c r="H32" s="33">
        <v>12329349</v>
      </c>
      <c r="I32" s="34">
        <v>14.8</v>
      </c>
      <c r="J32" s="34">
        <v>6.7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218111096</v>
      </c>
      <c r="D34" s="33">
        <v>84433173</v>
      </c>
      <c r="E34" s="34">
        <v>38.700000000000003</v>
      </c>
      <c r="F34" s="33">
        <v>84433173</v>
      </c>
      <c r="G34" s="34">
        <v>38.700000000000003</v>
      </c>
      <c r="H34" s="33">
        <v>77953473</v>
      </c>
      <c r="I34" s="34">
        <v>37.700000000000003</v>
      </c>
      <c r="J34" s="34">
        <v>8.3000000000000007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22501438</v>
      </c>
      <c r="D35" s="33">
        <v>6452965</v>
      </c>
      <c r="E35" s="34">
        <v>28.7</v>
      </c>
      <c r="F35" s="33">
        <v>6452965</v>
      </c>
      <c r="G35" s="34">
        <v>28.7</v>
      </c>
      <c r="H35" s="33">
        <v>4611077</v>
      </c>
      <c r="I35" s="34">
        <v>28.1</v>
      </c>
      <c r="J35" s="34">
        <v>39.9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2110702839</v>
      </c>
      <c r="D42" s="29">
        <v>443685047</v>
      </c>
      <c r="E42" s="30">
        <v>21</v>
      </c>
      <c r="F42" s="29">
        <v>443685047</v>
      </c>
      <c r="G42" s="30">
        <v>21</v>
      </c>
      <c r="H42" s="29">
        <v>452693615</v>
      </c>
      <c r="I42" s="30">
        <v>24.2</v>
      </c>
      <c r="J42" s="30">
        <v>-2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476021320</v>
      </c>
      <c r="D43" s="33">
        <v>107558654</v>
      </c>
      <c r="E43" s="34">
        <v>22.6</v>
      </c>
      <c r="F43" s="33">
        <v>107558654</v>
      </c>
      <c r="G43" s="34">
        <v>22.6</v>
      </c>
      <c r="H43" s="33">
        <v>97766859</v>
      </c>
      <c r="I43" s="34">
        <v>23.1</v>
      </c>
      <c r="J43" s="34">
        <v>10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15431083</v>
      </c>
      <c r="D44" s="33">
        <v>3725544</v>
      </c>
      <c r="E44" s="34">
        <v>24.1</v>
      </c>
      <c r="F44" s="33">
        <v>3725544</v>
      </c>
      <c r="G44" s="34">
        <v>24.1</v>
      </c>
      <c r="H44" s="33">
        <v>3631032</v>
      </c>
      <c r="I44" s="34">
        <v>23.8</v>
      </c>
      <c r="J44" s="34">
        <v>2.6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638155001</v>
      </c>
      <c r="D45" s="33">
        <v>176115540</v>
      </c>
      <c r="E45" s="34">
        <v>27.6</v>
      </c>
      <c r="F45" s="33">
        <v>176115540</v>
      </c>
      <c r="G45" s="34">
        <v>27.6</v>
      </c>
      <c r="H45" s="33">
        <v>189664939</v>
      </c>
      <c r="I45" s="34">
        <v>34.1</v>
      </c>
      <c r="J45" s="34">
        <v>-7.1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187477554</v>
      </c>
      <c r="D46" s="33">
        <v>34514139</v>
      </c>
      <c r="E46" s="34">
        <v>18.399999999999999</v>
      </c>
      <c r="F46" s="33">
        <v>34514139</v>
      </c>
      <c r="G46" s="34">
        <v>18.399999999999999</v>
      </c>
      <c r="H46" s="33">
        <v>41953145</v>
      </c>
      <c r="I46" s="34">
        <v>25.3</v>
      </c>
      <c r="J46" s="34">
        <v>-17.7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209165454</v>
      </c>
      <c r="D47" s="33">
        <v>11600600</v>
      </c>
      <c r="E47" s="34">
        <v>5.5</v>
      </c>
      <c r="F47" s="33">
        <v>11600600</v>
      </c>
      <c r="G47" s="34">
        <v>5.5</v>
      </c>
      <c r="H47" s="33">
        <v>10188800</v>
      </c>
      <c r="I47" s="34">
        <v>7</v>
      </c>
      <c r="J47" s="34">
        <v>13.9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126860752</v>
      </c>
      <c r="D48" s="33">
        <v>30721902</v>
      </c>
      <c r="E48" s="34">
        <v>24.2</v>
      </c>
      <c r="F48" s="33">
        <v>30721902</v>
      </c>
      <c r="G48" s="34">
        <v>24.2</v>
      </c>
      <c r="H48" s="33">
        <v>33434406</v>
      </c>
      <c r="I48" s="34">
        <v>28.1</v>
      </c>
      <c r="J48" s="34">
        <v>-8.1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25718057</v>
      </c>
      <c r="D49" s="33">
        <v>1099001</v>
      </c>
      <c r="E49" s="34">
        <v>4.3</v>
      </c>
      <c r="F49" s="33">
        <v>1099001</v>
      </c>
      <c r="G49" s="34">
        <v>4.3</v>
      </c>
      <c r="H49" s="33">
        <v>1076493</v>
      </c>
      <c r="I49" s="34">
        <v>4.5</v>
      </c>
      <c r="J49" s="34">
        <v>2.1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221087958</v>
      </c>
      <c r="D50" s="33">
        <v>30065387</v>
      </c>
      <c r="E50" s="34">
        <v>13.6</v>
      </c>
      <c r="F50" s="33">
        <v>30065387</v>
      </c>
      <c r="G50" s="34">
        <v>13.6</v>
      </c>
      <c r="H50" s="33">
        <v>24675015</v>
      </c>
      <c r="I50" s="34">
        <v>9.9</v>
      </c>
      <c r="J50" s="34">
        <v>21.8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2661920</v>
      </c>
      <c r="D51" s="33">
        <v>244100</v>
      </c>
      <c r="E51" s="34">
        <v>9.1999999999999993</v>
      </c>
      <c r="F51" s="33">
        <v>244100</v>
      </c>
      <c r="G51" s="34">
        <v>9.1999999999999993</v>
      </c>
      <c r="H51" s="33">
        <v>404425</v>
      </c>
      <c r="I51" s="34">
        <v>16.2</v>
      </c>
      <c r="J51" s="34">
        <v>-39.6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7155218</v>
      </c>
      <c r="D52" s="33">
        <v>4057873</v>
      </c>
      <c r="E52" s="34">
        <v>56.7</v>
      </c>
      <c r="F52" s="33">
        <v>4057873</v>
      </c>
      <c r="G52" s="34">
        <v>56.7</v>
      </c>
      <c r="H52" s="33">
        <v>2405915</v>
      </c>
      <c r="I52" s="34">
        <v>35.299999999999997</v>
      </c>
      <c r="J52" s="34">
        <v>68.7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137552721</v>
      </c>
      <c r="D53" s="33">
        <v>24233442</v>
      </c>
      <c r="E53" s="34">
        <v>17.600000000000001</v>
      </c>
      <c r="F53" s="33">
        <v>24233442</v>
      </c>
      <c r="G53" s="34">
        <v>17.600000000000001</v>
      </c>
      <c r="H53" s="33">
        <v>33465901</v>
      </c>
      <c r="I53" s="34">
        <v>29.5</v>
      </c>
      <c r="J53" s="34">
        <v>-27.6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63415801</v>
      </c>
      <c r="D55" s="33">
        <v>19748865</v>
      </c>
      <c r="E55" s="34">
        <v>31.1</v>
      </c>
      <c r="F55" s="33">
        <v>19748865</v>
      </c>
      <c r="G55" s="34">
        <v>31.1</v>
      </c>
      <c r="H55" s="33">
        <v>14026685</v>
      </c>
      <c r="I55" s="34">
        <v>28.1</v>
      </c>
      <c r="J55" s="34">
        <v>40.799999999999997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-91229939</v>
      </c>
      <c r="D57" s="43">
        <v>75598236</v>
      </c>
      <c r="E57" s="44">
        <v>0</v>
      </c>
      <c r="F57" s="43">
        <v>75598236</v>
      </c>
      <c r="G57" s="44">
        <v>0</v>
      </c>
      <c r="H57" s="43">
        <v>20894793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106313950</v>
      </c>
      <c r="D58" s="33">
        <v>13239968</v>
      </c>
      <c r="E58" s="34">
        <v>12.5</v>
      </c>
      <c r="F58" s="33">
        <v>13239968</v>
      </c>
      <c r="G58" s="34">
        <v>12.5</v>
      </c>
      <c r="H58" s="33">
        <v>25128124</v>
      </c>
      <c r="I58" s="34">
        <v>20.100000000000001</v>
      </c>
      <c r="J58" s="34">
        <v>-47.3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15084011</v>
      </c>
      <c r="D60" s="43">
        <v>88838204</v>
      </c>
      <c r="E60" s="44"/>
      <c r="F60" s="43">
        <v>88838204</v>
      </c>
      <c r="G60" s="44"/>
      <c r="H60" s="43">
        <v>46022917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15084011</v>
      </c>
      <c r="D62" s="43">
        <v>88838204</v>
      </c>
      <c r="E62" s="44"/>
      <c r="F62" s="43">
        <v>88838204</v>
      </c>
      <c r="G62" s="44"/>
      <c r="H62" s="43">
        <v>46022917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15084011</v>
      </c>
      <c r="D65" s="43">
        <v>88838204</v>
      </c>
      <c r="E65" s="44"/>
      <c r="F65" s="43">
        <v>88838204</v>
      </c>
      <c r="G65" s="44"/>
      <c r="H65" s="43">
        <v>46022917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15084011</v>
      </c>
      <c r="D68" s="43">
        <v>88838204</v>
      </c>
      <c r="E68" s="44"/>
      <c r="F68" s="43">
        <v>88838204</v>
      </c>
      <c r="G68" s="44"/>
      <c r="H68" s="43">
        <v>46022917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235715132</v>
      </c>
      <c r="D76" s="29">
        <v>25412278</v>
      </c>
      <c r="E76" s="30">
        <v>10.8</v>
      </c>
      <c r="F76" s="29">
        <v>25412278</v>
      </c>
      <c r="G76" s="30">
        <v>10.8</v>
      </c>
      <c r="H76" s="29">
        <v>25159317</v>
      </c>
      <c r="I76" s="30">
        <v>9.5</v>
      </c>
      <c r="J76" s="30">
        <v>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83801696</v>
      </c>
      <c r="D77" s="41">
        <v>11164248</v>
      </c>
      <c r="E77" s="40">
        <v>13.3</v>
      </c>
      <c r="F77" s="41">
        <v>11164248</v>
      </c>
      <c r="G77" s="40">
        <v>13.3</v>
      </c>
      <c r="H77" s="41">
        <v>22955527</v>
      </c>
      <c r="I77" s="40">
        <v>21.9</v>
      </c>
      <c r="J77" s="40">
        <v>-51.4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5746348</v>
      </c>
      <c r="D78" s="41">
        <v>419612</v>
      </c>
      <c r="E78" s="40">
        <v>7.3</v>
      </c>
      <c r="F78" s="41">
        <v>419612</v>
      </c>
      <c r="G78" s="40">
        <v>7.3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4000000</v>
      </c>
      <c r="D80" s="41">
        <v>265898</v>
      </c>
      <c r="E80" s="40">
        <v>6.6</v>
      </c>
      <c r="F80" s="41">
        <v>265898</v>
      </c>
      <c r="G80" s="40">
        <v>6.6</v>
      </c>
      <c r="H80" s="41">
        <v>0</v>
      </c>
      <c r="I80" s="40">
        <v>0</v>
      </c>
      <c r="J80" s="40">
        <v>-100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93548044</v>
      </c>
      <c r="D81" s="54">
        <v>11849758</v>
      </c>
      <c r="E81" s="55">
        <v>12.7</v>
      </c>
      <c r="F81" s="54">
        <v>11849758</v>
      </c>
      <c r="G81" s="55">
        <v>12.7</v>
      </c>
      <c r="H81" s="54">
        <v>22955527</v>
      </c>
      <c r="I81" s="55">
        <v>19.100000000000001</v>
      </c>
      <c r="J81" s="55">
        <v>-48.4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70240000</v>
      </c>
      <c r="D82" s="41">
        <v>4858775</v>
      </c>
      <c r="E82" s="40">
        <v>6.9</v>
      </c>
      <c r="F82" s="41">
        <v>4858775</v>
      </c>
      <c r="G82" s="40">
        <v>6.9</v>
      </c>
      <c r="H82" s="41">
        <v>555820</v>
      </c>
      <c r="I82" s="40">
        <v>0.6</v>
      </c>
      <c r="J82" s="40">
        <v>774.2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71927088</v>
      </c>
      <c r="D83" s="41">
        <v>8703745</v>
      </c>
      <c r="E83" s="40">
        <v>12.1</v>
      </c>
      <c r="F83" s="41">
        <v>8703745</v>
      </c>
      <c r="G83" s="40">
        <v>12.1</v>
      </c>
      <c r="H83" s="41">
        <v>1647970</v>
      </c>
      <c r="I83" s="40">
        <v>2.9</v>
      </c>
      <c r="J83" s="40">
        <v>428.1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235715132</v>
      </c>
      <c r="D86" s="29">
        <v>25412278</v>
      </c>
      <c r="E86" s="55">
        <v>10.8</v>
      </c>
      <c r="F86" s="29">
        <v>25412278</v>
      </c>
      <c r="G86" s="55">
        <v>10.8</v>
      </c>
      <c r="H86" s="29">
        <v>25159317</v>
      </c>
      <c r="I86" s="55">
        <v>9.4</v>
      </c>
      <c r="J86" s="55">
        <v>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8310435</v>
      </c>
      <c r="D87" s="54">
        <v>3768781</v>
      </c>
      <c r="E87" s="55">
        <v>45.3</v>
      </c>
      <c r="F87" s="54">
        <v>3768781</v>
      </c>
      <c r="G87" s="55">
        <v>45.3</v>
      </c>
      <c r="H87" s="54">
        <v>509733</v>
      </c>
      <c r="I87" s="55">
        <v>4</v>
      </c>
      <c r="J87" s="55">
        <v>639.4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8310435</v>
      </c>
      <c r="D89" s="33">
        <v>3768781</v>
      </c>
      <c r="E89" s="34">
        <v>45.3</v>
      </c>
      <c r="F89" s="33">
        <v>3768781</v>
      </c>
      <c r="G89" s="34">
        <v>45.3</v>
      </c>
      <c r="H89" s="33">
        <v>509733</v>
      </c>
      <c r="I89" s="34">
        <v>4</v>
      </c>
      <c r="J89" s="34">
        <v>639.4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21160766</v>
      </c>
      <c r="D91" s="54">
        <v>1871411</v>
      </c>
      <c r="E91" s="55">
        <v>8.8000000000000007</v>
      </c>
      <c r="F91" s="54">
        <v>1871411</v>
      </c>
      <c r="G91" s="55">
        <v>8.8000000000000007</v>
      </c>
      <c r="H91" s="54">
        <v>3556437</v>
      </c>
      <c r="I91" s="55">
        <v>9.1</v>
      </c>
      <c r="J91" s="55">
        <v>-47.4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5442000</v>
      </c>
      <c r="D92" s="33">
        <v>419612</v>
      </c>
      <c r="E92" s="34">
        <v>7.7</v>
      </c>
      <c r="F92" s="33">
        <v>419612</v>
      </c>
      <c r="G92" s="34">
        <v>7.7</v>
      </c>
      <c r="H92" s="33">
        <v>555820</v>
      </c>
      <c r="I92" s="34">
        <v>4.7</v>
      </c>
      <c r="J92" s="34">
        <v>-24.5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12364418</v>
      </c>
      <c r="D93" s="33">
        <v>1403342</v>
      </c>
      <c r="E93" s="34">
        <v>11.3</v>
      </c>
      <c r="F93" s="33">
        <v>1403342</v>
      </c>
      <c r="G93" s="34">
        <v>11.3</v>
      </c>
      <c r="H93" s="33">
        <v>2971707</v>
      </c>
      <c r="I93" s="34">
        <v>12.9</v>
      </c>
      <c r="J93" s="34">
        <v>-52.8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3354348</v>
      </c>
      <c r="D94" s="33">
        <v>48457</v>
      </c>
      <c r="E94" s="34">
        <v>1.4</v>
      </c>
      <c r="F94" s="33">
        <v>48457</v>
      </c>
      <c r="G94" s="34">
        <v>1.4</v>
      </c>
      <c r="H94" s="33">
        <v>28910</v>
      </c>
      <c r="I94" s="34">
        <v>0.7</v>
      </c>
      <c r="J94" s="34">
        <v>67.599999999999994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44284704</v>
      </c>
      <c r="D97" s="54">
        <v>13984840</v>
      </c>
      <c r="E97" s="55">
        <v>31.6</v>
      </c>
      <c r="F97" s="54">
        <v>13984840</v>
      </c>
      <c r="G97" s="55">
        <v>31.6</v>
      </c>
      <c r="H97" s="54">
        <v>2200337</v>
      </c>
      <c r="I97" s="55">
        <v>4.0999999999999996</v>
      </c>
      <c r="J97" s="55">
        <v>535.6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4370128</v>
      </c>
      <c r="D98" s="33">
        <v>460932</v>
      </c>
      <c r="E98" s="34">
        <v>10.5</v>
      </c>
      <c r="F98" s="33">
        <v>460932</v>
      </c>
      <c r="G98" s="34">
        <v>10.5</v>
      </c>
      <c r="H98" s="33">
        <v>1060103</v>
      </c>
      <c r="I98" s="34">
        <v>10.6</v>
      </c>
      <c r="J98" s="34">
        <v>-56.5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39914576</v>
      </c>
      <c r="D99" s="33">
        <v>13523908</v>
      </c>
      <c r="E99" s="34">
        <v>33.9</v>
      </c>
      <c r="F99" s="33">
        <v>13523908</v>
      </c>
      <c r="G99" s="34">
        <v>33.9</v>
      </c>
      <c r="H99" s="33">
        <v>1140234</v>
      </c>
      <c r="I99" s="34">
        <v>2.6</v>
      </c>
      <c r="J99" s="34">
        <v>1086.0999999999999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161959227</v>
      </c>
      <c r="D101" s="54">
        <v>5787246</v>
      </c>
      <c r="E101" s="55">
        <v>3.6</v>
      </c>
      <c r="F101" s="54">
        <v>5787246</v>
      </c>
      <c r="G101" s="55">
        <v>3.6</v>
      </c>
      <c r="H101" s="54">
        <v>18892810</v>
      </c>
      <c r="I101" s="55">
        <v>11.7</v>
      </c>
      <c r="J101" s="55">
        <v>-69.400000000000006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49864348</v>
      </c>
      <c r="D102" s="33">
        <v>2017105</v>
      </c>
      <c r="E102" s="34">
        <v>4</v>
      </c>
      <c r="F102" s="33">
        <v>2017105</v>
      </c>
      <c r="G102" s="34">
        <v>4</v>
      </c>
      <c r="H102" s="33">
        <v>2832502</v>
      </c>
      <c r="I102" s="34">
        <v>6.1</v>
      </c>
      <c r="J102" s="34">
        <v>-28.8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41686183</v>
      </c>
      <c r="D103" s="33">
        <v>2963794</v>
      </c>
      <c r="E103" s="34">
        <v>7.1</v>
      </c>
      <c r="F103" s="33">
        <v>2963794</v>
      </c>
      <c r="G103" s="34">
        <v>7.1</v>
      </c>
      <c r="H103" s="33">
        <v>16060308</v>
      </c>
      <c r="I103" s="34">
        <v>27.3</v>
      </c>
      <c r="J103" s="34">
        <v>-81.5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23458696</v>
      </c>
      <c r="D104" s="33">
        <v>806347</v>
      </c>
      <c r="E104" s="34">
        <v>3.4</v>
      </c>
      <c r="F104" s="33">
        <v>806347</v>
      </c>
      <c r="G104" s="34">
        <v>3.4</v>
      </c>
      <c r="H104" s="33">
        <v>0</v>
      </c>
      <c r="I104" s="34">
        <v>0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46950000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1867925635</v>
      </c>
      <c r="D114" s="54">
        <v>890858910</v>
      </c>
      <c r="E114" s="55">
        <v>47.7</v>
      </c>
      <c r="F114" s="54">
        <v>890858910</v>
      </c>
      <c r="G114" s="55">
        <v>47.7</v>
      </c>
      <c r="H114" s="54">
        <v>1609453098</v>
      </c>
      <c r="I114" s="55">
        <v>97.3</v>
      </c>
      <c r="J114" s="55">
        <v>-44.6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381209749</v>
      </c>
      <c r="D115" s="33">
        <v>78023727</v>
      </c>
      <c r="E115" s="34">
        <v>20.5</v>
      </c>
      <c r="F115" s="33">
        <v>78023727</v>
      </c>
      <c r="G115" s="34">
        <v>20.5</v>
      </c>
      <c r="H115" s="33">
        <v>71707700</v>
      </c>
      <c r="I115" s="34">
        <v>22.8</v>
      </c>
      <c r="J115" s="34">
        <v>8.8000000000000007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1094023349</v>
      </c>
      <c r="D116" s="33">
        <v>265649972</v>
      </c>
      <c r="E116" s="34">
        <v>24.3</v>
      </c>
      <c r="F116" s="33">
        <v>265649972</v>
      </c>
      <c r="G116" s="34">
        <v>24.3</v>
      </c>
      <c r="H116" s="33">
        <v>264897969</v>
      </c>
      <c r="I116" s="34">
        <v>28.1</v>
      </c>
      <c r="J116" s="34">
        <v>0.3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20945830</v>
      </c>
      <c r="D117" s="33">
        <v>391953951</v>
      </c>
      <c r="E117" s="34">
        <v>1871.3</v>
      </c>
      <c r="F117" s="33">
        <v>391953951</v>
      </c>
      <c r="G117" s="34">
        <v>1871.3</v>
      </c>
      <c r="H117" s="33">
        <v>1154917745</v>
      </c>
      <c r="I117" s="34">
        <v>5857.1</v>
      </c>
      <c r="J117" s="34">
        <v>-66.099999999999994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218111096</v>
      </c>
      <c r="D118" s="33">
        <v>95271655</v>
      </c>
      <c r="E118" s="34">
        <v>43.7</v>
      </c>
      <c r="F118" s="33">
        <v>95271655</v>
      </c>
      <c r="G118" s="34">
        <v>43.7</v>
      </c>
      <c r="H118" s="33">
        <v>73892000</v>
      </c>
      <c r="I118" s="34">
        <v>35.799999999999997</v>
      </c>
      <c r="J118" s="34">
        <v>28.9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104813950</v>
      </c>
      <c r="D119" s="33">
        <v>48073964</v>
      </c>
      <c r="E119" s="34">
        <v>45.9</v>
      </c>
      <c r="F119" s="33">
        <v>48073964</v>
      </c>
      <c r="G119" s="34">
        <v>45.9</v>
      </c>
      <c r="H119" s="33">
        <v>32576639</v>
      </c>
      <c r="I119" s="34">
        <v>25.7</v>
      </c>
      <c r="J119" s="34">
        <v>47.6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48821661</v>
      </c>
      <c r="D120" s="33">
        <v>11885641</v>
      </c>
      <c r="E120" s="34">
        <v>24.3</v>
      </c>
      <c r="F120" s="33">
        <v>11885641</v>
      </c>
      <c r="G120" s="34">
        <v>24.3</v>
      </c>
      <c r="H120" s="33">
        <v>11461045</v>
      </c>
      <c r="I120" s="34">
        <v>25.9</v>
      </c>
      <c r="J120" s="34">
        <v>3.7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-1735471915</v>
      </c>
      <c r="D122" s="54">
        <v>-561721236</v>
      </c>
      <c r="E122" s="55">
        <v>32.4</v>
      </c>
      <c r="F122" s="54">
        <v>-561721236</v>
      </c>
      <c r="G122" s="55">
        <v>32.4</v>
      </c>
      <c r="H122" s="54">
        <v>-521209756</v>
      </c>
      <c r="I122" s="55">
        <v>33.1</v>
      </c>
      <c r="J122" s="55">
        <v>7.8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-1709753858</v>
      </c>
      <c r="D123" s="33">
        <v>-561721236</v>
      </c>
      <c r="E123" s="34">
        <v>32.9</v>
      </c>
      <c r="F123" s="33">
        <v>-561721236</v>
      </c>
      <c r="G123" s="34">
        <v>32.9</v>
      </c>
      <c r="H123" s="33">
        <v>-521209756</v>
      </c>
      <c r="I123" s="34">
        <v>33.6</v>
      </c>
      <c r="J123" s="34">
        <v>7.8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-25718057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132453720</v>
      </c>
      <c r="D126" s="63">
        <v>329137674</v>
      </c>
      <c r="E126" s="64">
        <v>248.5</v>
      </c>
      <c r="F126" s="63">
        <v>329137674</v>
      </c>
      <c r="G126" s="64">
        <v>248.5</v>
      </c>
      <c r="H126" s="63">
        <v>1088243342</v>
      </c>
      <c r="I126" s="64">
        <v>1349.5</v>
      </c>
      <c r="J126" s="64">
        <v>-69.8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426197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426197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-235715132</v>
      </c>
      <c r="D134" s="54">
        <v>-25412278</v>
      </c>
      <c r="E134" s="55">
        <v>10.8</v>
      </c>
      <c r="F134" s="54">
        <v>-25412278</v>
      </c>
      <c r="G134" s="55">
        <v>10.8</v>
      </c>
      <c r="H134" s="54">
        <v>-25159317</v>
      </c>
      <c r="I134" s="55">
        <v>9.8000000000000007</v>
      </c>
      <c r="J134" s="55">
        <v>1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-235715132</v>
      </c>
      <c r="D135" s="33">
        <v>-25412278</v>
      </c>
      <c r="E135" s="34">
        <v>10.8</v>
      </c>
      <c r="F135" s="33">
        <v>-25412278</v>
      </c>
      <c r="G135" s="34">
        <v>10.8</v>
      </c>
      <c r="H135" s="33">
        <v>-25159317</v>
      </c>
      <c r="I135" s="34">
        <v>9.8000000000000007</v>
      </c>
      <c r="J135" s="34">
        <v>1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-235288935</v>
      </c>
      <c r="D136" s="63">
        <v>-25412278</v>
      </c>
      <c r="E136" s="64">
        <v>10.8</v>
      </c>
      <c r="F136" s="63">
        <v>-25412278</v>
      </c>
      <c r="G136" s="64">
        <v>10.8</v>
      </c>
      <c r="H136" s="63">
        <v>-25159317</v>
      </c>
      <c r="I136" s="64">
        <v>9.8000000000000007</v>
      </c>
      <c r="J136" s="64">
        <v>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65240000</v>
      </c>
      <c r="D139" s="54">
        <v>382073</v>
      </c>
      <c r="E139" s="55">
        <v>0.6</v>
      </c>
      <c r="F139" s="54">
        <v>382073</v>
      </c>
      <c r="G139" s="55">
        <v>0.6</v>
      </c>
      <c r="H139" s="54">
        <v>-2287440</v>
      </c>
      <c r="I139" s="55">
        <v>-2.6</v>
      </c>
      <c r="J139" s="55">
        <v>-116.7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-1802401</v>
      </c>
      <c r="I140" s="34">
        <v>-2.1</v>
      </c>
      <c r="J140" s="34">
        <v>-100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65240000</v>
      </c>
      <c r="D141" s="33">
        <v>0</v>
      </c>
      <c r="E141" s="34">
        <v>0</v>
      </c>
      <c r="F141" s="33">
        <v>0</v>
      </c>
      <c r="G141" s="34">
        <v>0</v>
      </c>
      <c r="H141" s="33">
        <v>-485039</v>
      </c>
      <c r="I141" s="34">
        <v>-15.8</v>
      </c>
      <c r="J141" s="34">
        <v>-100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382073</v>
      </c>
      <c r="E142" s="34">
        <v>0</v>
      </c>
      <c r="F142" s="33">
        <v>382073</v>
      </c>
      <c r="G142" s="34">
        <v>0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-35027418</v>
      </c>
      <c r="D143" s="54">
        <v>-402329</v>
      </c>
      <c r="E143" s="55">
        <v>1.1000000000000001</v>
      </c>
      <c r="F143" s="54">
        <v>-402329</v>
      </c>
      <c r="G143" s="55">
        <v>1.1000000000000001</v>
      </c>
      <c r="H143" s="54">
        <v>-361428</v>
      </c>
      <c r="I143" s="55">
        <v>0.9</v>
      </c>
      <c r="J143" s="55">
        <v>11.3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-35027418</v>
      </c>
      <c r="D144" s="33">
        <v>-402329</v>
      </c>
      <c r="E144" s="34">
        <v>1.1000000000000001</v>
      </c>
      <c r="F144" s="33">
        <v>-402329</v>
      </c>
      <c r="G144" s="34">
        <v>1.1000000000000001</v>
      </c>
      <c r="H144" s="33">
        <v>-361428</v>
      </c>
      <c r="I144" s="34">
        <v>0.9</v>
      </c>
      <c r="J144" s="34">
        <v>11.3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30212582</v>
      </c>
      <c r="D145" s="63">
        <v>-20256</v>
      </c>
      <c r="E145" s="64">
        <v>-0.1</v>
      </c>
      <c r="F145" s="63">
        <v>-20256</v>
      </c>
      <c r="G145" s="64">
        <v>-0.1</v>
      </c>
      <c r="H145" s="63">
        <v>-2648868</v>
      </c>
      <c r="I145" s="64">
        <v>-5.8</v>
      </c>
      <c r="J145" s="64">
        <v>-99.2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-72622633</v>
      </c>
      <c r="D147" s="29">
        <v>303705140</v>
      </c>
      <c r="E147" s="30">
        <v>-418.2</v>
      </c>
      <c r="F147" s="29">
        <v>303705140</v>
      </c>
      <c r="G147" s="30">
        <v>-418.2</v>
      </c>
      <c r="H147" s="29">
        <v>1060435157</v>
      </c>
      <c r="I147" s="30">
        <v>-815.9</v>
      </c>
      <c r="J147" s="30">
        <v>-71.400000000000006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494486998</v>
      </c>
      <c r="D148" s="33">
        <v>464001229</v>
      </c>
      <c r="E148" s="34">
        <v>93.8</v>
      </c>
      <c r="F148" s="33">
        <v>464001229</v>
      </c>
      <c r="G148" s="34">
        <v>93.8</v>
      </c>
      <c r="H148" s="33">
        <v>486331225</v>
      </c>
      <c r="I148" s="34">
        <v>86.8</v>
      </c>
      <c r="J148" s="34">
        <v>-4.5999999999999996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421864365</v>
      </c>
      <c r="D149" s="73">
        <v>767706369</v>
      </c>
      <c r="E149" s="74">
        <v>182</v>
      </c>
      <c r="F149" s="73">
        <v>767706369</v>
      </c>
      <c r="G149" s="74">
        <v>182</v>
      </c>
      <c r="H149" s="73">
        <v>1547077283</v>
      </c>
      <c r="I149" s="74">
        <v>359.7</v>
      </c>
      <c r="J149" s="74">
        <v>-50.4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24711265</v>
      </c>
      <c r="D156" s="34">
        <v>14.1</v>
      </c>
      <c r="E156" s="33">
        <v>11209267</v>
      </c>
      <c r="F156" s="34">
        <v>6.4</v>
      </c>
      <c r="G156" s="33">
        <v>7891811</v>
      </c>
      <c r="H156" s="34">
        <v>4.5</v>
      </c>
      <c r="I156" s="33">
        <v>131369161</v>
      </c>
      <c r="J156" s="34">
        <v>75</v>
      </c>
      <c r="K156" s="33">
        <v>175181504</v>
      </c>
      <c r="L156" s="34">
        <v>23.2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28963463</v>
      </c>
      <c r="D157" s="34">
        <v>48.1</v>
      </c>
      <c r="E157" s="33">
        <v>8340522</v>
      </c>
      <c r="F157" s="34">
        <v>13.8</v>
      </c>
      <c r="G157" s="33">
        <v>2385026</v>
      </c>
      <c r="H157" s="34">
        <v>4</v>
      </c>
      <c r="I157" s="33">
        <v>20555176</v>
      </c>
      <c r="J157" s="34">
        <v>34.1</v>
      </c>
      <c r="K157" s="33">
        <v>60244187</v>
      </c>
      <c r="L157" s="34">
        <v>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25591146</v>
      </c>
      <c r="D158" s="34">
        <v>10.199999999999999</v>
      </c>
      <c r="E158" s="33">
        <v>10453778</v>
      </c>
      <c r="F158" s="34">
        <v>4.2</v>
      </c>
      <c r="G158" s="33">
        <v>8771808</v>
      </c>
      <c r="H158" s="34">
        <v>3.5</v>
      </c>
      <c r="I158" s="33">
        <v>205192377</v>
      </c>
      <c r="J158" s="34">
        <v>82.1</v>
      </c>
      <c r="K158" s="33">
        <v>250009109</v>
      </c>
      <c r="L158" s="34">
        <v>33.1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4835711</v>
      </c>
      <c r="D159" s="34">
        <v>10.1</v>
      </c>
      <c r="E159" s="33">
        <v>1780905</v>
      </c>
      <c r="F159" s="34">
        <v>3.7</v>
      </c>
      <c r="G159" s="33">
        <v>1584090</v>
      </c>
      <c r="H159" s="34">
        <v>3.3</v>
      </c>
      <c r="I159" s="33">
        <v>39767374</v>
      </c>
      <c r="J159" s="34">
        <v>82.9</v>
      </c>
      <c r="K159" s="33">
        <v>47968080</v>
      </c>
      <c r="L159" s="34">
        <v>6.3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4824011</v>
      </c>
      <c r="D160" s="34">
        <v>9.1999999999999993</v>
      </c>
      <c r="E160" s="33">
        <v>3144285</v>
      </c>
      <c r="F160" s="34">
        <v>6</v>
      </c>
      <c r="G160" s="33">
        <v>1803988</v>
      </c>
      <c r="H160" s="34">
        <v>3.4</v>
      </c>
      <c r="I160" s="33">
        <v>42634274</v>
      </c>
      <c r="J160" s="34">
        <v>81.400000000000006</v>
      </c>
      <c r="K160" s="33">
        <v>52406558</v>
      </c>
      <c r="L160" s="34">
        <v>6.9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7587708</v>
      </c>
      <c r="D162" s="34">
        <v>6.5</v>
      </c>
      <c r="E162" s="33">
        <v>4848970</v>
      </c>
      <c r="F162" s="34">
        <v>4.0999999999999996</v>
      </c>
      <c r="G162" s="33">
        <v>4764397</v>
      </c>
      <c r="H162" s="34">
        <v>4.0999999999999996</v>
      </c>
      <c r="I162" s="33">
        <v>100051855</v>
      </c>
      <c r="J162" s="34">
        <v>85.3</v>
      </c>
      <c r="K162" s="33">
        <v>117252930</v>
      </c>
      <c r="L162" s="34">
        <v>15.5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7317870</v>
      </c>
      <c r="D164" s="34">
        <v>13.7</v>
      </c>
      <c r="E164" s="33">
        <v>891666</v>
      </c>
      <c r="F164" s="34">
        <v>1.7</v>
      </c>
      <c r="G164" s="33">
        <v>2369305</v>
      </c>
      <c r="H164" s="34">
        <v>4.4000000000000004</v>
      </c>
      <c r="I164" s="33">
        <v>42736371</v>
      </c>
      <c r="J164" s="34">
        <v>80.2</v>
      </c>
      <c r="K164" s="33">
        <v>53315212</v>
      </c>
      <c r="L164" s="34">
        <v>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103831174</v>
      </c>
      <c r="D165" s="78">
        <v>13.7</v>
      </c>
      <c r="E165" s="43">
        <v>40669393</v>
      </c>
      <c r="F165" s="78">
        <v>5.4</v>
      </c>
      <c r="G165" s="43">
        <v>29570425</v>
      </c>
      <c r="H165" s="78">
        <v>3.9</v>
      </c>
      <c r="I165" s="43">
        <v>582306588</v>
      </c>
      <c r="J165" s="78">
        <v>77</v>
      </c>
      <c r="K165" s="43">
        <v>756377580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4202373</v>
      </c>
      <c r="D167" s="34">
        <v>10</v>
      </c>
      <c r="E167" s="33">
        <v>1886981</v>
      </c>
      <c r="F167" s="34">
        <v>4.5</v>
      </c>
      <c r="G167" s="33">
        <v>3008087</v>
      </c>
      <c r="H167" s="34">
        <v>7.1</v>
      </c>
      <c r="I167" s="33">
        <v>33031552</v>
      </c>
      <c r="J167" s="34">
        <v>78.400000000000006</v>
      </c>
      <c r="K167" s="33">
        <v>42128993</v>
      </c>
      <c r="L167" s="34">
        <v>5.6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41328579</v>
      </c>
      <c r="D168" s="34">
        <v>41.4</v>
      </c>
      <c r="E168" s="33">
        <v>7684115</v>
      </c>
      <c r="F168" s="34">
        <v>7.7</v>
      </c>
      <c r="G168" s="33">
        <v>2858220</v>
      </c>
      <c r="H168" s="34">
        <v>2.9</v>
      </c>
      <c r="I168" s="33">
        <v>47925041</v>
      </c>
      <c r="J168" s="34">
        <v>48</v>
      </c>
      <c r="K168" s="33">
        <v>99795955</v>
      </c>
      <c r="L168" s="34">
        <v>13.2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58300222</v>
      </c>
      <c r="D169" s="34">
        <v>9.5</v>
      </c>
      <c r="E169" s="33">
        <v>31098297</v>
      </c>
      <c r="F169" s="34">
        <v>5.0999999999999996</v>
      </c>
      <c r="G169" s="33">
        <v>23704118</v>
      </c>
      <c r="H169" s="34">
        <v>3.9</v>
      </c>
      <c r="I169" s="33">
        <v>501349995</v>
      </c>
      <c r="J169" s="34">
        <v>81.599999999999994</v>
      </c>
      <c r="K169" s="33">
        <v>614452632</v>
      </c>
      <c r="L169" s="34">
        <v>81.2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103831174</v>
      </c>
      <c r="D171" s="78">
        <v>13.7</v>
      </c>
      <c r="E171" s="43">
        <v>40669393</v>
      </c>
      <c r="F171" s="78">
        <v>5.4</v>
      </c>
      <c r="G171" s="43">
        <v>29570425</v>
      </c>
      <c r="H171" s="78">
        <v>3.9</v>
      </c>
      <c r="I171" s="43">
        <v>582306588</v>
      </c>
      <c r="J171" s="78">
        <v>77</v>
      </c>
      <c r="K171" s="43">
        <v>756377580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63836544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63836544</v>
      </c>
      <c r="L178" s="34">
        <v>76.8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17426011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17426011</v>
      </c>
      <c r="L179" s="34">
        <v>21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1851581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1851581</v>
      </c>
      <c r="L184" s="34">
        <v>2.2000000000000002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83114136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83114136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189</v>
      </c>
      <c r="D191" s="88" t="s">
        <v>3</v>
      </c>
      <c r="E191" s="88" t="s">
        <v>3</v>
      </c>
      <c r="F191" s="88" t="s">
        <v>190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191</v>
      </c>
      <c r="D192" s="89" t="s">
        <v>3</v>
      </c>
      <c r="E192" s="89" t="s">
        <v>3</v>
      </c>
      <c r="F192" s="89" t="s">
        <v>192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oCiCCJyAMZiHULOASPX0HqUF3QQSbVCW+oBKMxgPcZ66lia9FQutkCo8cN9Z4uXDlxgJ6DcsSr0H+qbGtEP80w==" saltValue="T3UBUA29s2O0OlvcNRWFZ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1453050392</v>
      </c>
      <c r="D12" s="29">
        <v>421012926</v>
      </c>
      <c r="E12" s="30">
        <v>29</v>
      </c>
      <c r="F12" s="29">
        <v>421012926</v>
      </c>
      <c r="G12" s="30">
        <v>29</v>
      </c>
      <c r="H12" s="29">
        <v>372971238</v>
      </c>
      <c r="I12" s="30">
        <v>28.7</v>
      </c>
      <c r="J12" s="30">
        <v>12.9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569823423</v>
      </c>
      <c r="D14" s="33">
        <v>161133630</v>
      </c>
      <c r="E14" s="34">
        <v>28.3</v>
      </c>
      <c r="F14" s="33">
        <v>161133630</v>
      </c>
      <c r="G14" s="34">
        <v>28.3</v>
      </c>
      <c r="H14" s="33">
        <v>132695499</v>
      </c>
      <c r="I14" s="34">
        <v>24.5</v>
      </c>
      <c r="J14" s="34">
        <v>21.4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203341355</v>
      </c>
      <c r="D15" s="33">
        <v>45336721</v>
      </c>
      <c r="E15" s="34">
        <v>22.3</v>
      </c>
      <c r="F15" s="33">
        <v>45336721</v>
      </c>
      <c r="G15" s="34">
        <v>22.3</v>
      </c>
      <c r="H15" s="33">
        <v>43794266</v>
      </c>
      <c r="I15" s="34">
        <v>24</v>
      </c>
      <c r="J15" s="34">
        <v>3.5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52907970</v>
      </c>
      <c r="D16" s="33">
        <v>14552664</v>
      </c>
      <c r="E16" s="34">
        <v>27.5</v>
      </c>
      <c r="F16" s="33">
        <v>14552664</v>
      </c>
      <c r="G16" s="34">
        <v>27.5</v>
      </c>
      <c r="H16" s="33">
        <v>11150718</v>
      </c>
      <c r="I16" s="34">
        <v>27.8</v>
      </c>
      <c r="J16" s="34">
        <v>30.5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53462329</v>
      </c>
      <c r="D17" s="33">
        <v>15123730</v>
      </c>
      <c r="E17" s="34">
        <v>28.3</v>
      </c>
      <c r="F17" s="33">
        <v>15123730</v>
      </c>
      <c r="G17" s="34">
        <v>28.3</v>
      </c>
      <c r="H17" s="33">
        <v>12004561</v>
      </c>
      <c r="I17" s="34">
        <v>24.1</v>
      </c>
      <c r="J17" s="34">
        <v>26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3691941</v>
      </c>
      <c r="D18" s="33">
        <v>1131714</v>
      </c>
      <c r="E18" s="34">
        <v>30.7</v>
      </c>
      <c r="F18" s="33">
        <v>1131714</v>
      </c>
      <c r="G18" s="34">
        <v>30.7</v>
      </c>
      <c r="H18" s="33">
        <v>888055</v>
      </c>
      <c r="I18" s="34">
        <v>30.5</v>
      </c>
      <c r="J18" s="34">
        <v>27.4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53407394</v>
      </c>
      <c r="D21" s="33">
        <v>13767041</v>
      </c>
      <c r="E21" s="34">
        <v>25.8</v>
      </c>
      <c r="F21" s="33">
        <v>13767041</v>
      </c>
      <c r="G21" s="34">
        <v>25.8</v>
      </c>
      <c r="H21" s="33">
        <v>14073398</v>
      </c>
      <c r="I21" s="34">
        <v>27.8</v>
      </c>
      <c r="J21" s="34">
        <v>-2.2000000000000002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6603677</v>
      </c>
      <c r="D22" s="33">
        <v>1205552</v>
      </c>
      <c r="E22" s="34">
        <v>18.3</v>
      </c>
      <c r="F22" s="33">
        <v>1205552</v>
      </c>
      <c r="G22" s="34">
        <v>18.3</v>
      </c>
      <c r="H22" s="33">
        <v>0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6934580</v>
      </c>
      <c r="D25" s="33">
        <v>1327067</v>
      </c>
      <c r="E25" s="34">
        <v>19.100000000000001</v>
      </c>
      <c r="F25" s="33">
        <v>1327067</v>
      </c>
      <c r="G25" s="34">
        <v>19.100000000000001</v>
      </c>
      <c r="H25" s="33">
        <v>1152848</v>
      </c>
      <c r="I25" s="34">
        <v>16.3</v>
      </c>
      <c r="J25" s="34">
        <v>15.1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85854</v>
      </c>
      <c r="D26" s="33">
        <v>18431</v>
      </c>
      <c r="E26" s="34">
        <v>21.5</v>
      </c>
      <c r="F26" s="33">
        <v>18431</v>
      </c>
      <c r="G26" s="34">
        <v>21.5</v>
      </c>
      <c r="H26" s="33">
        <v>29397</v>
      </c>
      <c r="I26" s="34">
        <v>242.1</v>
      </c>
      <c r="J26" s="34">
        <v>-37.299999999999997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982603</v>
      </c>
      <c r="D28" s="33">
        <v>3222978</v>
      </c>
      <c r="E28" s="34">
        <v>328</v>
      </c>
      <c r="F28" s="33">
        <v>3222978</v>
      </c>
      <c r="G28" s="34">
        <v>328</v>
      </c>
      <c r="H28" s="33">
        <v>1777319</v>
      </c>
      <c r="I28" s="34">
        <v>78.2</v>
      </c>
      <c r="J28" s="34">
        <v>81.3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244499134</v>
      </c>
      <c r="D30" s="33">
        <v>60851044</v>
      </c>
      <c r="E30" s="34">
        <v>24.9</v>
      </c>
      <c r="F30" s="33">
        <v>60851044</v>
      </c>
      <c r="G30" s="34">
        <v>24.9</v>
      </c>
      <c r="H30" s="33">
        <v>59166001</v>
      </c>
      <c r="I30" s="34">
        <v>33.200000000000003</v>
      </c>
      <c r="J30" s="34">
        <v>2.8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7000000</v>
      </c>
      <c r="D32" s="33">
        <v>868605</v>
      </c>
      <c r="E32" s="34">
        <v>12.4</v>
      </c>
      <c r="F32" s="33">
        <v>868605</v>
      </c>
      <c r="G32" s="34">
        <v>12.4</v>
      </c>
      <c r="H32" s="33">
        <v>45485</v>
      </c>
      <c r="I32" s="34">
        <v>0.9</v>
      </c>
      <c r="J32" s="34">
        <v>1809.7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245854111</v>
      </c>
      <c r="D34" s="33">
        <v>101048255</v>
      </c>
      <c r="E34" s="34">
        <v>41.1</v>
      </c>
      <c r="F34" s="33">
        <v>101048255</v>
      </c>
      <c r="G34" s="34">
        <v>41.1</v>
      </c>
      <c r="H34" s="33">
        <v>96193691</v>
      </c>
      <c r="I34" s="34">
        <v>41.1</v>
      </c>
      <c r="J34" s="34">
        <v>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4456021</v>
      </c>
      <c r="D35" s="33">
        <v>1425494</v>
      </c>
      <c r="E35" s="34">
        <v>32</v>
      </c>
      <c r="F35" s="33">
        <v>1425494</v>
      </c>
      <c r="G35" s="34">
        <v>32</v>
      </c>
      <c r="H35" s="33">
        <v>0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1410964923</v>
      </c>
      <c r="D42" s="29">
        <v>359120540</v>
      </c>
      <c r="E42" s="30">
        <v>25.5</v>
      </c>
      <c r="F42" s="29">
        <v>359120540</v>
      </c>
      <c r="G42" s="30">
        <v>25.5</v>
      </c>
      <c r="H42" s="29">
        <v>341123375</v>
      </c>
      <c r="I42" s="30">
        <v>24.6</v>
      </c>
      <c r="J42" s="30">
        <v>5.3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296964272</v>
      </c>
      <c r="D43" s="33">
        <v>69437030</v>
      </c>
      <c r="E43" s="34">
        <v>23.4</v>
      </c>
      <c r="F43" s="33">
        <v>69437030</v>
      </c>
      <c r="G43" s="34">
        <v>23.4</v>
      </c>
      <c r="H43" s="33">
        <v>61119821</v>
      </c>
      <c r="I43" s="34">
        <v>22.3</v>
      </c>
      <c r="J43" s="34">
        <v>13.6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14317944</v>
      </c>
      <c r="D44" s="33">
        <v>3762883</v>
      </c>
      <c r="E44" s="34">
        <v>26.3</v>
      </c>
      <c r="F44" s="33">
        <v>3762883</v>
      </c>
      <c r="G44" s="34">
        <v>26.3</v>
      </c>
      <c r="H44" s="33">
        <v>3188220</v>
      </c>
      <c r="I44" s="34">
        <v>23.6</v>
      </c>
      <c r="J44" s="34">
        <v>18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450019679</v>
      </c>
      <c r="D45" s="33">
        <v>112885215</v>
      </c>
      <c r="E45" s="34">
        <v>25.1</v>
      </c>
      <c r="F45" s="33">
        <v>112885215</v>
      </c>
      <c r="G45" s="34">
        <v>25.1</v>
      </c>
      <c r="H45" s="33">
        <v>106054200</v>
      </c>
      <c r="I45" s="34">
        <v>25.2</v>
      </c>
      <c r="J45" s="34">
        <v>6.4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181749181</v>
      </c>
      <c r="D46" s="33">
        <v>43332136</v>
      </c>
      <c r="E46" s="34">
        <v>23.8</v>
      </c>
      <c r="F46" s="33">
        <v>43332136</v>
      </c>
      <c r="G46" s="34">
        <v>23.8</v>
      </c>
      <c r="H46" s="33">
        <v>27114306</v>
      </c>
      <c r="I46" s="34">
        <v>19.2</v>
      </c>
      <c r="J46" s="34">
        <v>59.8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145441559</v>
      </c>
      <c r="D47" s="33">
        <v>58178702</v>
      </c>
      <c r="E47" s="34">
        <v>40</v>
      </c>
      <c r="F47" s="33">
        <v>58178702</v>
      </c>
      <c r="G47" s="34">
        <v>40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54254844</v>
      </c>
      <c r="D48" s="33">
        <v>9927436</v>
      </c>
      <c r="E48" s="34">
        <v>18.3</v>
      </c>
      <c r="F48" s="33">
        <v>9927436</v>
      </c>
      <c r="G48" s="34">
        <v>18.3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29479866</v>
      </c>
      <c r="D49" s="33">
        <v>6104941</v>
      </c>
      <c r="E49" s="34">
        <v>20.7</v>
      </c>
      <c r="F49" s="33">
        <v>6104941</v>
      </c>
      <c r="G49" s="34">
        <v>20.7</v>
      </c>
      <c r="H49" s="33">
        <v>2055497</v>
      </c>
      <c r="I49" s="34">
        <v>15.2</v>
      </c>
      <c r="J49" s="34">
        <v>197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143189430</v>
      </c>
      <c r="D50" s="33">
        <v>27457275</v>
      </c>
      <c r="E50" s="34">
        <v>19.2</v>
      </c>
      <c r="F50" s="33">
        <v>27457275</v>
      </c>
      <c r="G50" s="34">
        <v>19.2</v>
      </c>
      <c r="H50" s="33">
        <v>15829334</v>
      </c>
      <c r="I50" s="34">
        <v>12.7</v>
      </c>
      <c r="J50" s="34">
        <v>73.5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2280343</v>
      </c>
      <c r="E52" s="34">
        <v>0</v>
      </c>
      <c r="F52" s="33">
        <v>2280343</v>
      </c>
      <c r="G52" s="34">
        <v>0</v>
      </c>
      <c r="H52" s="33">
        <v>107103388</v>
      </c>
      <c r="I52" s="34">
        <v>38.6</v>
      </c>
      <c r="J52" s="34">
        <v>-97.9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95548148</v>
      </c>
      <c r="D53" s="33">
        <v>25754579</v>
      </c>
      <c r="E53" s="34">
        <v>27</v>
      </c>
      <c r="F53" s="33">
        <v>25754579</v>
      </c>
      <c r="G53" s="34">
        <v>27</v>
      </c>
      <c r="H53" s="33">
        <v>18658609</v>
      </c>
      <c r="I53" s="34">
        <v>24.6</v>
      </c>
      <c r="J53" s="34">
        <v>38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42085469</v>
      </c>
      <c r="D57" s="43">
        <v>61892386</v>
      </c>
      <c r="E57" s="44">
        <v>0</v>
      </c>
      <c r="F57" s="43">
        <v>61892386</v>
      </c>
      <c r="G57" s="44">
        <v>0</v>
      </c>
      <c r="H57" s="43">
        <v>31847863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114173000</v>
      </c>
      <c r="D58" s="33">
        <v>18579628</v>
      </c>
      <c r="E58" s="34">
        <v>16.3</v>
      </c>
      <c r="F58" s="33">
        <v>18579628</v>
      </c>
      <c r="G58" s="34">
        <v>16.3</v>
      </c>
      <c r="H58" s="33">
        <v>28703086</v>
      </c>
      <c r="I58" s="34">
        <v>26.5</v>
      </c>
      <c r="J58" s="34">
        <v>-35.299999999999997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156258469</v>
      </c>
      <c r="D60" s="43">
        <v>80472014</v>
      </c>
      <c r="E60" s="44"/>
      <c r="F60" s="43">
        <v>80472014</v>
      </c>
      <c r="G60" s="44"/>
      <c r="H60" s="43">
        <v>60550949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156258469</v>
      </c>
      <c r="D62" s="43">
        <v>80472014</v>
      </c>
      <c r="E62" s="44"/>
      <c r="F62" s="43">
        <v>80472014</v>
      </c>
      <c r="G62" s="44"/>
      <c r="H62" s="43">
        <v>60550949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156258469</v>
      </c>
      <c r="D65" s="43">
        <v>80472014</v>
      </c>
      <c r="E65" s="44"/>
      <c r="F65" s="43">
        <v>80472014</v>
      </c>
      <c r="G65" s="44"/>
      <c r="H65" s="43">
        <v>60550949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156258469</v>
      </c>
      <c r="D68" s="43">
        <v>80472014</v>
      </c>
      <c r="E68" s="44"/>
      <c r="F68" s="43">
        <v>80472014</v>
      </c>
      <c r="G68" s="44"/>
      <c r="H68" s="43">
        <v>60550949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104387800</v>
      </c>
      <c r="D76" s="29">
        <v>16833231</v>
      </c>
      <c r="E76" s="30">
        <v>16.100000000000001</v>
      </c>
      <c r="F76" s="29">
        <v>16833231</v>
      </c>
      <c r="G76" s="30">
        <v>16.100000000000001</v>
      </c>
      <c r="H76" s="29">
        <v>25278491</v>
      </c>
      <c r="I76" s="30">
        <v>25.5</v>
      </c>
      <c r="J76" s="30">
        <v>-33.4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95287800</v>
      </c>
      <c r="D77" s="41">
        <v>15489399</v>
      </c>
      <c r="E77" s="40">
        <v>16.3</v>
      </c>
      <c r="F77" s="41">
        <v>15489399</v>
      </c>
      <c r="G77" s="40">
        <v>16.3</v>
      </c>
      <c r="H77" s="41">
        <v>22169442</v>
      </c>
      <c r="I77" s="40">
        <v>25.7</v>
      </c>
      <c r="J77" s="40">
        <v>-30.1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4100000</v>
      </c>
      <c r="D78" s="41">
        <v>647353</v>
      </c>
      <c r="E78" s="40">
        <v>15.8</v>
      </c>
      <c r="F78" s="41">
        <v>647353</v>
      </c>
      <c r="G78" s="40">
        <v>15.8</v>
      </c>
      <c r="H78" s="41">
        <v>3109049</v>
      </c>
      <c r="I78" s="40">
        <v>36.799999999999997</v>
      </c>
      <c r="J78" s="40">
        <v>-79.2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99387800</v>
      </c>
      <c r="D81" s="54">
        <v>16136752</v>
      </c>
      <c r="E81" s="55">
        <v>16.2</v>
      </c>
      <c r="F81" s="54">
        <v>16136752</v>
      </c>
      <c r="G81" s="55">
        <v>16.2</v>
      </c>
      <c r="H81" s="54">
        <v>25278491</v>
      </c>
      <c r="I81" s="55">
        <v>26.7</v>
      </c>
      <c r="J81" s="55">
        <v>-36.200000000000003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5000000</v>
      </c>
      <c r="D83" s="41">
        <v>696479</v>
      </c>
      <c r="E83" s="40">
        <v>13.9</v>
      </c>
      <c r="F83" s="41">
        <v>696479</v>
      </c>
      <c r="G83" s="40">
        <v>13.9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104387800</v>
      </c>
      <c r="D86" s="29">
        <v>16833231</v>
      </c>
      <c r="E86" s="55">
        <v>16.100000000000001</v>
      </c>
      <c r="F86" s="29">
        <v>16833231</v>
      </c>
      <c r="G86" s="55">
        <v>16.100000000000001</v>
      </c>
      <c r="H86" s="29">
        <v>25856591</v>
      </c>
      <c r="I86" s="55">
        <v>23.8</v>
      </c>
      <c r="J86" s="55">
        <v>-34.9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2200000</v>
      </c>
      <c r="D87" s="54">
        <v>0</v>
      </c>
      <c r="E87" s="55">
        <v>0</v>
      </c>
      <c r="F87" s="54">
        <v>0</v>
      </c>
      <c r="G87" s="55">
        <v>0</v>
      </c>
      <c r="H87" s="54">
        <v>578100</v>
      </c>
      <c r="I87" s="55">
        <v>9.3000000000000007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2200000</v>
      </c>
      <c r="D89" s="33">
        <v>0</v>
      </c>
      <c r="E89" s="34">
        <v>0</v>
      </c>
      <c r="F89" s="33">
        <v>0</v>
      </c>
      <c r="G89" s="34">
        <v>0</v>
      </c>
      <c r="H89" s="33">
        <v>578100</v>
      </c>
      <c r="I89" s="34">
        <v>9.3000000000000007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4100000</v>
      </c>
      <c r="D91" s="54">
        <v>647353</v>
      </c>
      <c r="E91" s="55">
        <v>15.8</v>
      </c>
      <c r="F91" s="54">
        <v>647353</v>
      </c>
      <c r="G91" s="55">
        <v>15.8</v>
      </c>
      <c r="H91" s="54">
        <v>3109049</v>
      </c>
      <c r="I91" s="55">
        <v>16.600000000000001</v>
      </c>
      <c r="J91" s="55">
        <v>-79.2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2100000</v>
      </c>
      <c r="D92" s="33">
        <v>647353</v>
      </c>
      <c r="E92" s="34">
        <v>30.8</v>
      </c>
      <c r="F92" s="33">
        <v>647353</v>
      </c>
      <c r="G92" s="34">
        <v>30.8</v>
      </c>
      <c r="H92" s="33">
        <v>3109049</v>
      </c>
      <c r="I92" s="34">
        <v>68.3</v>
      </c>
      <c r="J92" s="34">
        <v>-79.2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2000000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42394000</v>
      </c>
      <c r="D97" s="54">
        <v>14240349</v>
      </c>
      <c r="E97" s="55">
        <v>33.6</v>
      </c>
      <c r="F97" s="54">
        <v>14240349</v>
      </c>
      <c r="G97" s="55">
        <v>33.6</v>
      </c>
      <c r="H97" s="54">
        <v>14343355</v>
      </c>
      <c r="I97" s="55">
        <v>46</v>
      </c>
      <c r="J97" s="55">
        <v>-0.7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14294000</v>
      </c>
      <c r="D98" s="33">
        <v>0</v>
      </c>
      <c r="E98" s="34">
        <v>0</v>
      </c>
      <c r="F98" s="33">
        <v>0</v>
      </c>
      <c r="G98" s="34">
        <v>0</v>
      </c>
      <c r="H98" s="33">
        <v>432782</v>
      </c>
      <c r="I98" s="34">
        <v>9.6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28100000</v>
      </c>
      <c r="D99" s="33">
        <v>14240349</v>
      </c>
      <c r="E99" s="34">
        <v>50.7</v>
      </c>
      <c r="F99" s="33">
        <v>14240349</v>
      </c>
      <c r="G99" s="34">
        <v>50.7</v>
      </c>
      <c r="H99" s="33">
        <v>13910573</v>
      </c>
      <c r="I99" s="34">
        <v>52.1</v>
      </c>
      <c r="J99" s="34">
        <v>2.4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55693800</v>
      </c>
      <c r="D101" s="54">
        <v>1945529</v>
      </c>
      <c r="E101" s="55">
        <v>3.5</v>
      </c>
      <c r="F101" s="54">
        <v>1945529</v>
      </c>
      <c r="G101" s="55">
        <v>3.5</v>
      </c>
      <c r="H101" s="54">
        <v>7826087</v>
      </c>
      <c r="I101" s="55">
        <v>14.9</v>
      </c>
      <c r="J101" s="55">
        <v>-75.099999999999994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21000000</v>
      </c>
      <c r="D102" s="33">
        <v>696479</v>
      </c>
      <c r="E102" s="34">
        <v>3.3</v>
      </c>
      <c r="F102" s="33">
        <v>696479</v>
      </c>
      <c r="G102" s="34">
        <v>3.3</v>
      </c>
      <c r="H102" s="33">
        <v>7826087</v>
      </c>
      <c r="I102" s="34">
        <v>23.6</v>
      </c>
      <c r="J102" s="34">
        <v>-91.1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28819912</v>
      </c>
      <c r="D103" s="33">
        <v>1249050</v>
      </c>
      <c r="E103" s="34">
        <v>4.3</v>
      </c>
      <c r="F103" s="33">
        <v>1249050</v>
      </c>
      <c r="G103" s="34">
        <v>4.3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5873888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1476977820</v>
      </c>
      <c r="D114" s="54">
        <v>428797195</v>
      </c>
      <c r="E114" s="55">
        <v>29</v>
      </c>
      <c r="F114" s="54">
        <v>428797195</v>
      </c>
      <c r="G114" s="55">
        <v>29</v>
      </c>
      <c r="H114" s="54">
        <v>365762408</v>
      </c>
      <c r="I114" s="55">
        <v>27.1</v>
      </c>
      <c r="J114" s="55">
        <v>17.2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228889510</v>
      </c>
      <c r="D115" s="33">
        <v>69369019</v>
      </c>
      <c r="E115" s="34">
        <v>30.3</v>
      </c>
      <c r="F115" s="33">
        <v>69369019</v>
      </c>
      <c r="G115" s="34">
        <v>30.3</v>
      </c>
      <c r="H115" s="33">
        <v>39383286</v>
      </c>
      <c r="I115" s="34">
        <v>18.2</v>
      </c>
      <c r="J115" s="34">
        <v>76.099999999999994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865227873</v>
      </c>
      <c r="D116" s="33">
        <v>179341989</v>
      </c>
      <c r="E116" s="34">
        <v>20.7</v>
      </c>
      <c r="F116" s="33">
        <v>179341989</v>
      </c>
      <c r="G116" s="34">
        <v>20.7</v>
      </c>
      <c r="H116" s="33">
        <v>155577502</v>
      </c>
      <c r="I116" s="34">
        <v>19.2</v>
      </c>
      <c r="J116" s="34">
        <v>15.3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20158523</v>
      </c>
      <c r="D117" s="33">
        <v>11300303</v>
      </c>
      <c r="E117" s="34">
        <v>56.1</v>
      </c>
      <c r="F117" s="33">
        <v>11300303</v>
      </c>
      <c r="G117" s="34">
        <v>56.1</v>
      </c>
      <c r="H117" s="33">
        <v>12897133</v>
      </c>
      <c r="I117" s="34">
        <v>77.3</v>
      </c>
      <c r="J117" s="34">
        <v>-12.4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250404373</v>
      </c>
      <c r="D118" s="33">
        <v>106266527</v>
      </c>
      <c r="E118" s="34">
        <v>42.4</v>
      </c>
      <c r="F118" s="33">
        <v>106266527</v>
      </c>
      <c r="G118" s="34">
        <v>42.4</v>
      </c>
      <c r="H118" s="33">
        <v>102858487</v>
      </c>
      <c r="I118" s="34">
        <v>51.3</v>
      </c>
      <c r="J118" s="34">
        <v>3.3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111323000</v>
      </c>
      <c r="D119" s="33">
        <v>61920000</v>
      </c>
      <c r="E119" s="34">
        <v>55.6</v>
      </c>
      <c r="F119" s="33">
        <v>61920000</v>
      </c>
      <c r="G119" s="34">
        <v>55.6</v>
      </c>
      <c r="H119" s="33">
        <v>55046000</v>
      </c>
      <c r="I119" s="34">
        <v>52.8</v>
      </c>
      <c r="J119" s="34">
        <v>12.5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974541</v>
      </c>
      <c r="D120" s="33">
        <v>599357</v>
      </c>
      <c r="E120" s="34">
        <v>61.5</v>
      </c>
      <c r="F120" s="33">
        <v>599357</v>
      </c>
      <c r="G120" s="34">
        <v>61.5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-1165237862</v>
      </c>
      <c r="D122" s="54">
        <v>-195894988</v>
      </c>
      <c r="E122" s="55">
        <v>16.8</v>
      </c>
      <c r="F122" s="54">
        <v>-195894988</v>
      </c>
      <c r="G122" s="55">
        <v>16.8</v>
      </c>
      <c r="H122" s="54">
        <v>-206009982</v>
      </c>
      <c r="I122" s="55">
        <v>15.4</v>
      </c>
      <c r="J122" s="55">
        <v>-4.9000000000000004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-1157232517</v>
      </c>
      <c r="D123" s="33">
        <v>-195894988</v>
      </c>
      <c r="E123" s="34">
        <v>16.899999999999999</v>
      </c>
      <c r="F123" s="33">
        <v>-195894988</v>
      </c>
      <c r="G123" s="34">
        <v>16.899999999999999</v>
      </c>
      <c r="H123" s="33">
        <v>-206009982</v>
      </c>
      <c r="I123" s="34">
        <v>14.8</v>
      </c>
      <c r="J123" s="34">
        <v>-4.9000000000000004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-8005345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311739958</v>
      </c>
      <c r="D126" s="63">
        <v>232902207</v>
      </c>
      <c r="E126" s="64">
        <v>74.7</v>
      </c>
      <c r="F126" s="63">
        <v>232902207</v>
      </c>
      <c r="G126" s="64">
        <v>74.7</v>
      </c>
      <c r="H126" s="63">
        <v>159752426</v>
      </c>
      <c r="I126" s="64">
        <v>1399.2</v>
      </c>
      <c r="J126" s="64">
        <v>45.8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-98495250</v>
      </c>
      <c r="D134" s="54">
        <v>-24777973</v>
      </c>
      <c r="E134" s="55">
        <v>25.2</v>
      </c>
      <c r="F134" s="54">
        <v>-24777973</v>
      </c>
      <c r="G134" s="55">
        <v>25.2</v>
      </c>
      <c r="H134" s="54">
        <v>-48103739</v>
      </c>
      <c r="I134" s="55">
        <v>48.5</v>
      </c>
      <c r="J134" s="55">
        <v>-48.5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-98495250</v>
      </c>
      <c r="D135" s="33">
        <v>-24777973</v>
      </c>
      <c r="E135" s="34">
        <v>25.2</v>
      </c>
      <c r="F135" s="33">
        <v>-24777973</v>
      </c>
      <c r="G135" s="34">
        <v>25.2</v>
      </c>
      <c r="H135" s="33">
        <v>-48103739</v>
      </c>
      <c r="I135" s="34">
        <v>48.5</v>
      </c>
      <c r="J135" s="34">
        <v>-48.5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-98495250</v>
      </c>
      <c r="D136" s="63">
        <v>-24777973</v>
      </c>
      <c r="E136" s="64">
        <v>25.2</v>
      </c>
      <c r="F136" s="63">
        <v>-24777973</v>
      </c>
      <c r="G136" s="64">
        <v>25.2</v>
      </c>
      <c r="H136" s="63">
        <v>-48103739</v>
      </c>
      <c r="I136" s="64">
        <v>48.5</v>
      </c>
      <c r="J136" s="64">
        <v>-48.5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696942</v>
      </c>
      <c r="E139" s="55">
        <v>0</v>
      </c>
      <c r="F139" s="54">
        <v>696942</v>
      </c>
      <c r="G139" s="55">
        <v>0</v>
      </c>
      <c r="H139" s="54">
        <v>393126</v>
      </c>
      <c r="I139" s="55">
        <v>0</v>
      </c>
      <c r="J139" s="55">
        <v>77.3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696942</v>
      </c>
      <c r="E142" s="34">
        <v>0</v>
      </c>
      <c r="F142" s="33">
        <v>696942</v>
      </c>
      <c r="G142" s="34">
        <v>0</v>
      </c>
      <c r="H142" s="33">
        <v>393126</v>
      </c>
      <c r="I142" s="34">
        <v>0</v>
      </c>
      <c r="J142" s="34">
        <v>77.3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696942</v>
      </c>
      <c r="E145" s="64">
        <v>0</v>
      </c>
      <c r="F145" s="63">
        <v>696942</v>
      </c>
      <c r="G145" s="64">
        <v>0</v>
      </c>
      <c r="H145" s="63">
        <v>393126</v>
      </c>
      <c r="I145" s="64">
        <v>0</v>
      </c>
      <c r="J145" s="64">
        <v>77.3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213244708</v>
      </c>
      <c r="D147" s="29">
        <v>208821176</v>
      </c>
      <c r="E147" s="30">
        <v>97.9</v>
      </c>
      <c r="F147" s="29">
        <v>208821176</v>
      </c>
      <c r="G147" s="30">
        <v>97.9</v>
      </c>
      <c r="H147" s="29">
        <v>112041813</v>
      </c>
      <c r="I147" s="30">
        <v>-127.6</v>
      </c>
      <c r="J147" s="30">
        <v>86.4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1776767</v>
      </c>
      <c r="D148" s="33">
        <v>50172280</v>
      </c>
      <c r="E148" s="34">
        <v>2823.8</v>
      </c>
      <c r="F148" s="33">
        <v>50172280</v>
      </c>
      <c r="G148" s="34">
        <v>2823.8</v>
      </c>
      <c r="H148" s="33">
        <v>62270684</v>
      </c>
      <c r="I148" s="34">
        <v>0</v>
      </c>
      <c r="J148" s="34">
        <v>-19.399999999999999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215021475</v>
      </c>
      <c r="D149" s="73">
        <v>258993456</v>
      </c>
      <c r="E149" s="74">
        <v>120.5</v>
      </c>
      <c r="F149" s="73">
        <v>258993456</v>
      </c>
      <c r="G149" s="74">
        <v>120.5</v>
      </c>
      <c r="H149" s="73">
        <v>174511142</v>
      </c>
      <c r="I149" s="74">
        <v>-198.8</v>
      </c>
      <c r="J149" s="74">
        <v>48.4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18275440</v>
      </c>
      <c r="D156" s="34">
        <v>3.3</v>
      </c>
      <c r="E156" s="33">
        <v>12652412</v>
      </c>
      <c r="F156" s="34">
        <v>2.2999999999999998</v>
      </c>
      <c r="G156" s="33">
        <v>8836002</v>
      </c>
      <c r="H156" s="34">
        <v>1.6</v>
      </c>
      <c r="I156" s="33">
        <v>522396169</v>
      </c>
      <c r="J156" s="34">
        <v>92.9</v>
      </c>
      <c r="K156" s="33">
        <v>562160023</v>
      </c>
      <c r="L156" s="34">
        <v>31.4</v>
      </c>
      <c r="M156" s="33">
        <v>-80150610</v>
      </c>
      <c r="N156" s="34">
        <v>-14.3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50388386</v>
      </c>
      <c r="D157" s="34">
        <v>9.6</v>
      </c>
      <c r="E157" s="33">
        <v>17091556</v>
      </c>
      <c r="F157" s="34">
        <v>3.2</v>
      </c>
      <c r="G157" s="33">
        <v>12934717</v>
      </c>
      <c r="H157" s="34">
        <v>2.5</v>
      </c>
      <c r="I157" s="33">
        <v>446150082</v>
      </c>
      <c r="J157" s="34">
        <v>84.7</v>
      </c>
      <c r="K157" s="33">
        <v>526564741</v>
      </c>
      <c r="L157" s="34">
        <v>29.4</v>
      </c>
      <c r="M157" s="33">
        <v>-50271969</v>
      </c>
      <c r="N157" s="34">
        <v>-9.5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17595655</v>
      </c>
      <c r="D158" s="34">
        <v>10</v>
      </c>
      <c r="E158" s="33">
        <v>6970943</v>
      </c>
      <c r="F158" s="34">
        <v>4</v>
      </c>
      <c r="G158" s="33">
        <v>6196197</v>
      </c>
      <c r="H158" s="34">
        <v>3.5</v>
      </c>
      <c r="I158" s="33">
        <v>144982031</v>
      </c>
      <c r="J158" s="34">
        <v>82.5</v>
      </c>
      <c r="K158" s="33">
        <v>175744826</v>
      </c>
      <c r="L158" s="34">
        <v>9.8000000000000007</v>
      </c>
      <c r="M158" s="33">
        <v>-14965729</v>
      </c>
      <c r="N158" s="34">
        <v>-8.5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4977509</v>
      </c>
      <c r="D159" s="34">
        <v>3.9</v>
      </c>
      <c r="E159" s="33">
        <v>3354984</v>
      </c>
      <c r="F159" s="34">
        <v>2.7</v>
      </c>
      <c r="G159" s="33">
        <v>3141398</v>
      </c>
      <c r="H159" s="34">
        <v>2.5</v>
      </c>
      <c r="I159" s="33">
        <v>114740198</v>
      </c>
      <c r="J159" s="34">
        <v>90.9</v>
      </c>
      <c r="K159" s="33">
        <v>126214089</v>
      </c>
      <c r="L159" s="34">
        <v>7</v>
      </c>
      <c r="M159" s="33">
        <v>-19053680</v>
      </c>
      <c r="N159" s="34">
        <v>-15.1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5449592</v>
      </c>
      <c r="D160" s="34">
        <v>3.2</v>
      </c>
      <c r="E160" s="33">
        <v>4248905</v>
      </c>
      <c r="F160" s="34">
        <v>2.5</v>
      </c>
      <c r="G160" s="33">
        <v>4082426</v>
      </c>
      <c r="H160" s="34">
        <v>2.4</v>
      </c>
      <c r="I160" s="33">
        <v>155989955</v>
      </c>
      <c r="J160" s="34">
        <v>91.9</v>
      </c>
      <c r="K160" s="33">
        <v>169770878</v>
      </c>
      <c r="L160" s="34">
        <v>9.5</v>
      </c>
      <c r="M160" s="33">
        <v>-23154838</v>
      </c>
      <c r="N160" s="34">
        <v>-13.6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5252843</v>
      </c>
      <c r="D162" s="34">
        <v>3</v>
      </c>
      <c r="E162" s="33">
        <v>5126534</v>
      </c>
      <c r="F162" s="34">
        <v>2.9</v>
      </c>
      <c r="G162" s="33">
        <v>5017401</v>
      </c>
      <c r="H162" s="34">
        <v>2.9</v>
      </c>
      <c r="I162" s="33">
        <v>159315945</v>
      </c>
      <c r="J162" s="34">
        <v>91.2</v>
      </c>
      <c r="K162" s="33">
        <v>174712723</v>
      </c>
      <c r="L162" s="34">
        <v>9.6999999999999993</v>
      </c>
      <c r="M162" s="33">
        <v>-1121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34913</v>
      </c>
      <c r="D164" s="34">
        <v>0.1</v>
      </c>
      <c r="E164" s="33">
        <v>74827</v>
      </c>
      <c r="F164" s="34">
        <v>0.1</v>
      </c>
      <c r="G164" s="33">
        <v>19010</v>
      </c>
      <c r="H164" s="34">
        <v>0</v>
      </c>
      <c r="I164" s="33">
        <v>56679943</v>
      </c>
      <c r="J164" s="34">
        <v>99.8</v>
      </c>
      <c r="K164" s="33">
        <v>56808693</v>
      </c>
      <c r="L164" s="34">
        <v>3.2</v>
      </c>
      <c r="M164" s="33">
        <v>-24571350</v>
      </c>
      <c r="N164" s="34">
        <v>-43.3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101974338</v>
      </c>
      <c r="D165" s="78">
        <v>5.7</v>
      </c>
      <c r="E165" s="43">
        <v>49520161</v>
      </c>
      <c r="F165" s="78">
        <v>2.8</v>
      </c>
      <c r="G165" s="43">
        <v>40227151</v>
      </c>
      <c r="H165" s="78">
        <v>2.2000000000000002</v>
      </c>
      <c r="I165" s="43">
        <v>1600254323</v>
      </c>
      <c r="J165" s="78">
        <v>89.3</v>
      </c>
      <c r="K165" s="43">
        <v>1791975973</v>
      </c>
      <c r="L165" s="78">
        <v>100</v>
      </c>
      <c r="M165" s="43">
        <v>-212169297</v>
      </c>
      <c r="N165" s="78">
        <v>-11.8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12040351</v>
      </c>
      <c r="D167" s="34">
        <v>7.3</v>
      </c>
      <c r="E167" s="33">
        <v>6437321</v>
      </c>
      <c r="F167" s="34">
        <v>3.9</v>
      </c>
      <c r="G167" s="33">
        <v>5199877</v>
      </c>
      <c r="H167" s="34">
        <v>3.2</v>
      </c>
      <c r="I167" s="33">
        <v>140999892</v>
      </c>
      <c r="J167" s="34">
        <v>85.6</v>
      </c>
      <c r="K167" s="33">
        <v>164677441</v>
      </c>
      <c r="L167" s="34">
        <v>9.1999999999999993</v>
      </c>
      <c r="M167" s="33">
        <v>-257585</v>
      </c>
      <c r="N167" s="34">
        <v>-0.2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40578075</v>
      </c>
      <c r="D168" s="34">
        <v>17.600000000000001</v>
      </c>
      <c r="E168" s="33">
        <v>6127851</v>
      </c>
      <c r="F168" s="34">
        <v>2.7</v>
      </c>
      <c r="G168" s="33">
        <v>4135929</v>
      </c>
      <c r="H168" s="34">
        <v>1.8</v>
      </c>
      <c r="I168" s="33">
        <v>180037009</v>
      </c>
      <c r="J168" s="34">
        <v>78</v>
      </c>
      <c r="K168" s="33">
        <v>230878864</v>
      </c>
      <c r="L168" s="34">
        <v>12.9</v>
      </c>
      <c r="M168" s="33">
        <v>-806067</v>
      </c>
      <c r="N168" s="34">
        <v>-0.3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49355912</v>
      </c>
      <c r="D169" s="34">
        <v>3.5</v>
      </c>
      <c r="E169" s="33">
        <v>36954989</v>
      </c>
      <c r="F169" s="34">
        <v>2.6</v>
      </c>
      <c r="G169" s="33">
        <v>30891345</v>
      </c>
      <c r="H169" s="34">
        <v>2.2000000000000002</v>
      </c>
      <c r="I169" s="33">
        <v>1279217422</v>
      </c>
      <c r="J169" s="34">
        <v>91.6</v>
      </c>
      <c r="K169" s="33">
        <v>1396419668</v>
      </c>
      <c r="L169" s="34">
        <v>77.900000000000006</v>
      </c>
      <c r="M169" s="33">
        <v>-211105645</v>
      </c>
      <c r="N169" s="34">
        <v>-15.1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101974338</v>
      </c>
      <c r="D171" s="78">
        <v>5.7</v>
      </c>
      <c r="E171" s="43">
        <v>49520161</v>
      </c>
      <c r="F171" s="78">
        <v>2.8</v>
      </c>
      <c r="G171" s="43">
        <v>40227151</v>
      </c>
      <c r="H171" s="78">
        <v>2.2000000000000002</v>
      </c>
      <c r="I171" s="43">
        <v>1600254323</v>
      </c>
      <c r="J171" s="78">
        <v>89.3</v>
      </c>
      <c r="K171" s="43">
        <v>1791975973</v>
      </c>
      <c r="L171" s="78">
        <v>100</v>
      </c>
      <c r="M171" s="43">
        <v>-212169297</v>
      </c>
      <c r="N171" s="78">
        <v>-11.8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2890849</v>
      </c>
      <c r="D178" s="34">
        <v>0.9</v>
      </c>
      <c r="E178" s="33">
        <v>44897185</v>
      </c>
      <c r="F178" s="34">
        <v>14.6</v>
      </c>
      <c r="G178" s="33">
        <v>59223052</v>
      </c>
      <c r="H178" s="34">
        <v>19.3</v>
      </c>
      <c r="I178" s="33">
        <v>200579011</v>
      </c>
      <c r="J178" s="34">
        <v>65.2</v>
      </c>
      <c r="K178" s="33">
        <v>307590097</v>
      </c>
      <c r="L178" s="34">
        <v>66.599999999999994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2295</v>
      </c>
      <c r="D179" s="34">
        <v>0</v>
      </c>
      <c r="E179" s="33">
        <v>2293</v>
      </c>
      <c r="F179" s="34">
        <v>0</v>
      </c>
      <c r="G179" s="33">
        <v>0</v>
      </c>
      <c r="H179" s="34">
        <v>0</v>
      </c>
      <c r="I179" s="33">
        <v>11475766</v>
      </c>
      <c r="J179" s="34">
        <v>100</v>
      </c>
      <c r="K179" s="33">
        <v>11480354</v>
      </c>
      <c r="L179" s="34">
        <v>2.5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22067255</v>
      </c>
      <c r="D184" s="34">
        <v>15.4</v>
      </c>
      <c r="E184" s="33">
        <v>9083770</v>
      </c>
      <c r="F184" s="34">
        <v>6.4</v>
      </c>
      <c r="G184" s="33">
        <v>0</v>
      </c>
      <c r="H184" s="34">
        <v>0</v>
      </c>
      <c r="I184" s="33">
        <v>111680803</v>
      </c>
      <c r="J184" s="34">
        <v>78.2</v>
      </c>
      <c r="K184" s="33">
        <v>142831828</v>
      </c>
      <c r="L184" s="34">
        <v>30.9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24960399</v>
      </c>
      <c r="D188" s="78">
        <v>5.4</v>
      </c>
      <c r="E188" s="43">
        <v>53983248</v>
      </c>
      <c r="F188" s="78">
        <v>11.7</v>
      </c>
      <c r="G188" s="43">
        <v>59223052</v>
      </c>
      <c r="H188" s="78">
        <v>12.8</v>
      </c>
      <c r="I188" s="43">
        <v>323735580</v>
      </c>
      <c r="J188" s="78">
        <v>70.099999999999994</v>
      </c>
      <c r="K188" s="43">
        <v>461902279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194</v>
      </c>
      <c r="D191" s="88" t="s">
        <v>3</v>
      </c>
      <c r="E191" s="88" t="s">
        <v>3</v>
      </c>
      <c r="F191" s="88" t="s">
        <v>195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196</v>
      </c>
      <c r="D192" s="89" t="s">
        <v>3</v>
      </c>
      <c r="E192" s="89" t="s">
        <v>3</v>
      </c>
      <c r="F192" s="89" t="s">
        <v>197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fJsdkounRgqOWX3/pOyOP+ITtu56zwdc2oO2OVF1tlIvzcwGEmUVqiNhJLIFO0A9HzHTDJTD5oy1p80uByavA==" saltValue="pp5JOvldtWhLYfNpeHtBS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446081422</v>
      </c>
      <c r="D12" s="29">
        <v>151378030</v>
      </c>
      <c r="E12" s="30">
        <v>33.9</v>
      </c>
      <c r="F12" s="29">
        <v>151378030</v>
      </c>
      <c r="G12" s="30">
        <v>33.9</v>
      </c>
      <c r="H12" s="29">
        <v>149604703</v>
      </c>
      <c r="I12" s="30">
        <v>36</v>
      </c>
      <c r="J12" s="30">
        <v>1.2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198400</v>
      </c>
      <c r="D18" s="33">
        <v>52921</v>
      </c>
      <c r="E18" s="34">
        <v>26.7</v>
      </c>
      <c r="F18" s="33">
        <v>52921</v>
      </c>
      <c r="G18" s="34">
        <v>26.7</v>
      </c>
      <c r="H18" s="33">
        <v>47439</v>
      </c>
      <c r="I18" s="34">
        <v>20.399999999999999</v>
      </c>
      <c r="J18" s="34">
        <v>11.6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91160909</v>
      </c>
      <c r="D19" s="33">
        <v>15002199</v>
      </c>
      <c r="E19" s="34">
        <v>16.5</v>
      </c>
      <c r="F19" s="33">
        <v>15002199</v>
      </c>
      <c r="G19" s="34">
        <v>16.5</v>
      </c>
      <c r="H19" s="33">
        <v>15067987</v>
      </c>
      <c r="I19" s="34">
        <v>20.2</v>
      </c>
      <c r="J19" s="34">
        <v>-0.4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5391665</v>
      </c>
      <c r="D22" s="33">
        <v>1602959</v>
      </c>
      <c r="E22" s="34">
        <v>29.7</v>
      </c>
      <c r="F22" s="33">
        <v>1602959</v>
      </c>
      <c r="G22" s="34">
        <v>29.7</v>
      </c>
      <c r="H22" s="33">
        <v>1421671</v>
      </c>
      <c r="I22" s="34">
        <v>36.299999999999997</v>
      </c>
      <c r="J22" s="34">
        <v>12.8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733591</v>
      </c>
      <c r="D25" s="33">
        <v>45187</v>
      </c>
      <c r="E25" s="34">
        <v>6.2</v>
      </c>
      <c r="F25" s="33">
        <v>45187</v>
      </c>
      <c r="G25" s="34">
        <v>6.2</v>
      </c>
      <c r="H25" s="33">
        <v>57947</v>
      </c>
      <c r="I25" s="34">
        <v>9.6</v>
      </c>
      <c r="J25" s="34">
        <v>-22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5494133</v>
      </c>
      <c r="D28" s="33">
        <v>128374</v>
      </c>
      <c r="E28" s="34">
        <v>2.2999999999999998</v>
      </c>
      <c r="F28" s="33">
        <v>128374</v>
      </c>
      <c r="G28" s="34">
        <v>2.2999999999999998</v>
      </c>
      <c r="H28" s="33">
        <v>197086</v>
      </c>
      <c r="I28" s="34">
        <v>4</v>
      </c>
      <c r="J28" s="34">
        <v>-34.9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1500000</v>
      </c>
      <c r="D33" s="33">
        <v>80000</v>
      </c>
      <c r="E33" s="34">
        <v>5.3</v>
      </c>
      <c r="F33" s="33">
        <v>80000</v>
      </c>
      <c r="G33" s="34">
        <v>5.3</v>
      </c>
      <c r="H33" s="33">
        <v>22000</v>
      </c>
      <c r="I33" s="34">
        <v>1.5</v>
      </c>
      <c r="J33" s="34">
        <v>263.60000000000002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341602724</v>
      </c>
      <c r="D34" s="33">
        <v>134465568</v>
      </c>
      <c r="E34" s="34">
        <v>39.4</v>
      </c>
      <c r="F34" s="33">
        <v>134465568</v>
      </c>
      <c r="G34" s="34">
        <v>39.4</v>
      </c>
      <c r="H34" s="33">
        <v>132790573</v>
      </c>
      <c r="I34" s="34">
        <v>40.200000000000003</v>
      </c>
      <c r="J34" s="34">
        <v>1.3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822</v>
      </c>
      <c r="E38" s="34">
        <v>0</v>
      </c>
      <c r="F38" s="33">
        <v>822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445107882</v>
      </c>
      <c r="D42" s="29">
        <v>104635127</v>
      </c>
      <c r="E42" s="30">
        <v>23.5</v>
      </c>
      <c r="F42" s="29">
        <v>104635127</v>
      </c>
      <c r="G42" s="30">
        <v>23.5</v>
      </c>
      <c r="H42" s="29">
        <v>99198746</v>
      </c>
      <c r="I42" s="30">
        <v>22.7</v>
      </c>
      <c r="J42" s="30">
        <v>5.5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339136608</v>
      </c>
      <c r="D43" s="33">
        <v>82708107</v>
      </c>
      <c r="E43" s="34">
        <v>24.4</v>
      </c>
      <c r="F43" s="33">
        <v>82708107</v>
      </c>
      <c r="G43" s="34">
        <v>24.4</v>
      </c>
      <c r="H43" s="33">
        <v>76687258</v>
      </c>
      <c r="I43" s="34">
        <v>23.9</v>
      </c>
      <c r="J43" s="34">
        <v>7.9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16078369</v>
      </c>
      <c r="D44" s="33">
        <v>3649077</v>
      </c>
      <c r="E44" s="34">
        <v>22.7</v>
      </c>
      <c r="F44" s="33">
        <v>3649077</v>
      </c>
      <c r="G44" s="34">
        <v>22.7</v>
      </c>
      <c r="H44" s="33">
        <v>3546310</v>
      </c>
      <c r="I44" s="34">
        <v>24</v>
      </c>
      <c r="J44" s="34">
        <v>2.9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3735032</v>
      </c>
      <c r="D46" s="33">
        <v>633762</v>
      </c>
      <c r="E46" s="34">
        <v>17</v>
      </c>
      <c r="F46" s="33">
        <v>633762</v>
      </c>
      <c r="G46" s="34">
        <v>17</v>
      </c>
      <c r="H46" s="33">
        <v>958726</v>
      </c>
      <c r="I46" s="34">
        <v>25.3</v>
      </c>
      <c r="J46" s="34">
        <v>-33.9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4782425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41771896</v>
      </c>
      <c r="D50" s="33">
        <v>4987171</v>
      </c>
      <c r="E50" s="34">
        <v>11.9</v>
      </c>
      <c r="F50" s="33">
        <v>4987171</v>
      </c>
      <c r="G50" s="34">
        <v>11.9</v>
      </c>
      <c r="H50" s="33">
        <v>3663630</v>
      </c>
      <c r="I50" s="34">
        <v>8.8000000000000007</v>
      </c>
      <c r="J50" s="34">
        <v>36.1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4562400</v>
      </c>
      <c r="D51" s="33">
        <v>506549</v>
      </c>
      <c r="E51" s="34">
        <v>11.1</v>
      </c>
      <c r="F51" s="33">
        <v>506549</v>
      </c>
      <c r="G51" s="34">
        <v>11.1</v>
      </c>
      <c r="H51" s="33">
        <v>2969573</v>
      </c>
      <c r="I51" s="34">
        <v>22.6</v>
      </c>
      <c r="J51" s="34">
        <v>-82.9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35041152</v>
      </c>
      <c r="D53" s="33">
        <v>12150461</v>
      </c>
      <c r="E53" s="34">
        <v>34.700000000000003</v>
      </c>
      <c r="F53" s="33">
        <v>12150461</v>
      </c>
      <c r="G53" s="34">
        <v>34.700000000000003</v>
      </c>
      <c r="H53" s="33">
        <v>11373249</v>
      </c>
      <c r="I53" s="34">
        <v>32.200000000000003</v>
      </c>
      <c r="J53" s="34">
        <v>6.8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973540</v>
      </c>
      <c r="D57" s="43">
        <v>46742903</v>
      </c>
      <c r="E57" s="44">
        <v>0</v>
      </c>
      <c r="F57" s="43">
        <v>46742903</v>
      </c>
      <c r="G57" s="44">
        <v>0</v>
      </c>
      <c r="H57" s="43">
        <v>50405957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5000000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5973540</v>
      </c>
      <c r="D60" s="43">
        <v>46742903</v>
      </c>
      <c r="E60" s="44"/>
      <c r="F60" s="43">
        <v>46742903</v>
      </c>
      <c r="G60" s="44"/>
      <c r="H60" s="43">
        <v>50405957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5973540</v>
      </c>
      <c r="D62" s="43">
        <v>46742903</v>
      </c>
      <c r="E62" s="44"/>
      <c r="F62" s="43">
        <v>46742903</v>
      </c>
      <c r="G62" s="44"/>
      <c r="H62" s="43">
        <v>50405957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5973540</v>
      </c>
      <c r="D65" s="43">
        <v>46742903</v>
      </c>
      <c r="E65" s="44"/>
      <c r="F65" s="43">
        <v>46742903</v>
      </c>
      <c r="G65" s="44"/>
      <c r="H65" s="43">
        <v>50405957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5973540</v>
      </c>
      <c r="D68" s="43">
        <v>46742903</v>
      </c>
      <c r="E68" s="44"/>
      <c r="F68" s="43">
        <v>46742903</v>
      </c>
      <c r="G68" s="44"/>
      <c r="H68" s="43">
        <v>50405957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8025738</v>
      </c>
      <c r="D76" s="29">
        <v>383000</v>
      </c>
      <c r="E76" s="30">
        <v>4.8</v>
      </c>
      <c r="F76" s="29">
        <v>383000</v>
      </c>
      <c r="G76" s="30">
        <v>4.8</v>
      </c>
      <c r="H76" s="29">
        <v>268836</v>
      </c>
      <c r="I76" s="30">
        <v>4</v>
      </c>
      <c r="J76" s="30">
        <v>42.5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5000000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5000000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5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3025738</v>
      </c>
      <c r="D83" s="41">
        <v>383000</v>
      </c>
      <c r="E83" s="40">
        <v>12.7</v>
      </c>
      <c r="F83" s="41">
        <v>383000</v>
      </c>
      <c r="G83" s="40">
        <v>12.7</v>
      </c>
      <c r="H83" s="41">
        <v>268836</v>
      </c>
      <c r="I83" s="40">
        <v>15.8</v>
      </c>
      <c r="J83" s="40">
        <v>42.5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8145738</v>
      </c>
      <c r="D86" s="29">
        <v>383000</v>
      </c>
      <c r="E86" s="55">
        <v>4.7</v>
      </c>
      <c r="F86" s="29">
        <v>383000</v>
      </c>
      <c r="G86" s="55">
        <v>4.7</v>
      </c>
      <c r="H86" s="29">
        <v>268836</v>
      </c>
      <c r="I86" s="55">
        <v>3.9</v>
      </c>
      <c r="J86" s="55">
        <v>42.5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8145738</v>
      </c>
      <c r="D87" s="54">
        <v>383000</v>
      </c>
      <c r="E87" s="55">
        <v>4.7</v>
      </c>
      <c r="F87" s="54">
        <v>383000</v>
      </c>
      <c r="G87" s="55">
        <v>4.7</v>
      </c>
      <c r="H87" s="54">
        <v>268836</v>
      </c>
      <c r="I87" s="55">
        <v>3.9</v>
      </c>
      <c r="J87" s="55">
        <v>42.5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8145738</v>
      </c>
      <c r="D89" s="33">
        <v>383000</v>
      </c>
      <c r="E89" s="34">
        <v>4.7</v>
      </c>
      <c r="F89" s="33">
        <v>383000</v>
      </c>
      <c r="G89" s="34">
        <v>4.7</v>
      </c>
      <c r="H89" s="33">
        <v>268836</v>
      </c>
      <c r="I89" s="34">
        <v>3.9</v>
      </c>
      <c r="J89" s="34">
        <v>42.5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799132754</v>
      </c>
      <c r="D114" s="54">
        <v>246609260</v>
      </c>
      <c r="E114" s="55">
        <v>30.9</v>
      </c>
      <c r="F114" s="54">
        <v>246609260</v>
      </c>
      <c r="G114" s="55">
        <v>30.9</v>
      </c>
      <c r="H114" s="54">
        <v>254581763</v>
      </c>
      <c r="I114" s="55">
        <v>32.799999999999997</v>
      </c>
      <c r="J114" s="55">
        <v>-3.1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448938979</v>
      </c>
      <c r="D117" s="33">
        <v>105171108</v>
      </c>
      <c r="E117" s="34">
        <v>23.4</v>
      </c>
      <c r="F117" s="33">
        <v>105171108</v>
      </c>
      <c r="G117" s="34">
        <v>23.4</v>
      </c>
      <c r="H117" s="33">
        <v>110879491</v>
      </c>
      <c r="I117" s="34">
        <v>25.4</v>
      </c>
      <c r="J117" s="34">
        <v>-5.0999999999999996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339802110</v>
      </c>
      <c r="D118" s="33">
        <v>137835193</v>
      </c>
      <c r="E118" s="34">
        <v>40.6</v>
      </c>
      <c r="F118" s="33">
        <v>137835193</v>
      </c>
      <c r="G118" s="34">
        <v>40.6</v>
      </c>
      <c r="H118" s="33">
        <v>140580600</v>
      </c>
      <c r="I118" s="34">
        <v>42.6</v>
      </c>
      <c r="J118" s="34">
        <v>-2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5000000</v>
      </c>
      <c r="D119" s="33">
        <v>2000000</v>
      </c>
      <c r="E119" s="34">
        <v>40</v>
      </c>
      <c r="F119" s="33">
        <v>2000000</v>
      </c>
      <c r="G119" s="34">
        <v>40</v>
      </c>
      <c r="H119" s="33">
        <v>1700000</v>
      </c>
      <c r="I119" s="34">
        <v>34</v>
      </c>
      <c r="J119" s="34">
        <v>17.600000000000001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5391665</v>
      </c>
      <c r="D120" s="33">
        <v>1602959</v>
      </c>
      <c r="E120" s="34">
        <v>29.7</v>
      </c>
      <c r="F120" s="33">
        <v>1602959</v>
      </c>
      <c r="G120" s="34">
        <v>29.7</v>
      </c>
      <c r="H120" s="33">
        <v>1421672</v>
      </c>
      <c r="I120" s="34">
        <v>36.299999999999997</v>
      </c>
      <c r="J120" s="34">
        <v>12.8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-781621491</v>
      </c>
      <c r="D122" s="54">
        <v>-185891265</v>
      </c>
      <c r="E122" s="55">
        <v>23.8</v>
      </c>
      <c r="F122" s="54">
        <v>-185891265</v>
      </c>
      <c r="G122" s="55">
        <v>23.8</v>
      </c>
      <c r="H122" s="54">
        <v>-219516217</v>
      </c>
      <c r="I122" s="55">
        <v>28.3</v>
      </c>
      <c r="J122" s="55">
        <v>-15.3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-781621491</v>
      </c>
      <c r="D123" s="33">
        <v>-185891265</v>
      </c>
      <c r="E123" s="34">
        <v>23.8</v>
      </c>
      <c r="F123" s="33">
        <v>-185891265</v>
      </c>
      <c r="G123" s="34">
        <v>23.8</v>
      </c>
      <c r="H123" s="33">
        <v>-219516217</v>
      </c>
      <c r="I123" s="34">
        <v>28.3</v>
      </c>
      <c r="J123" s="34">
        <v>-15.3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17511263</v>
      </c>
      <c r="D126" s="63">
        <v>60717995</v>
      </c>
      <c r="E126" s="64">
        <v>346.7</v>
      </c>
      <c r="F126" s="63">
        <v>60717995</v>
      </c>
      <c r="G126" s="64">
        <v>346.7</v>
      </c>
      <c r="H126" s="63">
        <v>35065546</v>
      </c>
      <c r="I126" s="64">
        <v>-2842.8</v>
      </c>
      <c r="J126" s="64">
        <v>73.2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822</v>
      </c>
      <c r="E129" s="55">
        <v>0</v>
      </c>
      <c r="F129" s="54">
        <v>822</v>
      </c>
      <c r="G129" s="55">
        <v>0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822</v>
      </c>
      <c r="E130" s="34">
        <v>0</v>
      </c>
      <c r="F130" s="33">
        <v>822</v>
      </c>
      <c r="G130" s="34">
        <v>0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-9229598</v>
      </c>
      <c r="D134" s="54">
        <v>-383000</v>
      </c>
      <c r="E134" s="55">
        <v>4.0999999999999996</v>
      </c>
      <c r="F134" s="54">
        <v>-383000</v>
      </c>
      <c r="G134" s="55">
        <v>4.0999999999999996</v>
      </c>
      <c r="H134" s="54">
        <v>-268836</v>
      </c>
      <c r="I134" s="55">
        <v>4</v>
      </c>
      <c r="J134" s="55">
        <v>42.5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-9229598</v>
      </c>
      <c r="D135" s="33">
        <v>-383000</v>
      </c>
      <c r="E135" s="34">
        <v>4.0999999999999996</v>
      </c>
      <c r="F135" s="33">
        <v>-383000</v>
      </c>
      <c r="G135" s="34">
        <v>4.0999999999999996</v>
      </c>
      <c r="H135" s="33">
        <v>-268836</v>
      </c>
      <c r="I135" s="34">
        <v>4</v>
      </c>
      <c r="J135" s="34">
        <v>42.5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-9229598</v>
      </c>
      <c r="D136" s="63">
        <v>-382178</v>
      </c>
      <c r="E136" s="64">
        <v>4.0999999999999996</v>
      </c>
      <c r="F136" s="63">
        <v>-382178</v>
      </c>
      <c r="G136" s="64">
        <v>4.0999999999999996</v>
      </c>
      <c r="H136" s="63">
        <v>-268836</v>
      </c>
      <c r="I136" s="64">
        <v>4</v>
      </c>
      <c r="J136" s="64">
        <v>42.2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1700</v>
      </c>
      <c r="E139" s="55">
        <v>0</v>
      </c>
      <c r="F139" s="54">
        <v>1700</v>
      </c>
      <c r="G139" s="55">
        <v>0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1700</v>
      </c>
      <c r="E142" s="34">
        <v>0</v>
      </c>
      <c r="F142" s="33">
        <v>1700</v>
      </c>
      <c r="G142" s="34">
        <v>0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1700</v>
      </c>
      <c r="E145" s="64">
        <v>0</v>
      </c>
      <c r="F145" s="63">
        <v>1700</v>
      </c>
      <c r="G145" s="64">
        <v>0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8281665</v>
      </c>
      <c r="D147" s="29">
        <v>60337517</v>
      </c>
      <c r="E147" s="30">
        <v>728.6</v>
      </c>
      <c r="F147" s="29">
        <v>60337517</v>
      </c>
      <c r="G147" s="30">
        <v>728.6</v>
      </c>
      <c r="H147" s="29">
        <v>34796710</v>
      </c>
      <c r="I147" s="30">
        <v>-441.9</v>
      </c>
      <c r="J147" s="30">
        <v>73.400000000000006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61015568</v>
      </c>
      <c r="D148" s="33">
        <v>59171508</v>
      </c>
      <c r="E148" s="34">
        <v>97</v>
      </c>
      <c r="F148" s="33">
        <v>59171508</v>
      </c>
      <c r="G148" s="34">
        <v>97</v>
      </c>
      <c r="H148" s="33">
        <v>30840734</v>
      </c>
      <c r="I148" s="34">
        <v>112.4</v>
      </c>
      <c r="J148" s="34">
        <v>91.9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69297233</v>
      </c>
      <c r="D149" s="73">
        <v>119509025</v>
      </c>
      <c r="E149" s="74">
        <v>172.5</v>
      </c>
      <c r="F149" s="73">
        <v>119509025</v>
      </c>
      <c r="G149" s="74">
        <v>172.5</v>
      </c>
      <c r="H149" s="73">
        <v>64027475</v>
      </c>
      <c r="I149" s="74">
        <v>327.39999999999998</v>
      </c>
      <c r="J149" s="74">
        <v>86.7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441338</v>
      </c>
      <c r="H164" s="34">
        <v>31.6</v>
      </c>
      <c r="I164" s="33">
        <v>954100</v>
      </c>
      <c r="J164" s="34">
        <v>68.400000000000006</v>
      </c>
      <c r="K164" s="33">
        <v>1395438</v>
      </c>
      <c r="L164" s="34">
        <v>100</v>
      </c>
      <c r="M164" s="33">
        <v>0</v>
      </c>
      <c r="N164" s="34">
        <v>0</v>
      </c>
      <c r="O164" s="33">
        <v>2862300</v>
      </c>
      <c r="P164" s="34">
        <v>205.1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0</v>
      </c>
      <c r="D165" s="78">
        <v>0</v>
      </c>
      <c r="E165" s="43">
        <v>0</v>
      </c>
      <c r="F165" s="78">
        <v>0</v>
      </c>
      <c r="G165" s="43">
        <v>441338</v>
      </c>
      <c r="H165" s="78">
        <v>31.6</v>
      </c>
      <c r="I165" s="43">
        <v>954100</v>
      </c>
      <c r="J165" s="78">
        <v>68.400000000000006</v>
      </c>
      <c r="K165" s="43">
        <v>1395438</v>
      </c>
      <c r="L165" s="78">
        <v>100</v>
      </c>
      <c r="M165" s="43">
        <v>0</v>
      </c>
      <c r="N165" s="78">
        <v>0</v>
      </c>
      <c r="O165" s="43">
        <v>2862300</v>
      </c>
      <c r="P165" s="78">
        <v>205.1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441338</v>
      </c>
      <c r="H167" s="34">
        <v>31.6</v>
      </c>
      <c r="I167" s="33">
        <v>954100</v>
      </c>
      <c r="J167" s="34">
        <v>68.400000000000006</v>
      </c>
      <c r="K167" s="33">
        <v>1395438</v>
      </c>
      <c r="L167" s="34">
        <v>100</v>
      </c>
      <c r="M167" s="33">
        <v>0</v>
      </c>
      <c r="N167" s="34">
        <v>0</v>
      </c>
      <c r="O167" s="33">
        <v>2862300</v>
      </c>
      <c r="P167" s="34">
        <v>205.1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0</v>
      </c>
      <c r="D171" s="78">
        <v>0</v>
      </c>
      <c r="E171" s="43">
        <v>0</v>
      </c>
      <c r="F171" s="78">
        <v>0</v>
      </c>
      <c r="G171" s="43">
        <v>441338</v>
      </c>
      <c r="H171" s="78">
        <v>31.6</v>
      </c>
      <c r="I171" s="43">
        <v>954100</v>
      </c>
      <c r="J171" s="78">
        <v>68.400000000000006</v>
      </c>
      <c r="K171" s="43">
        <v>1395438</v>
      </c>
      <c r="L171" s="78">
        <v>100</v>
      </c>
      <c r="M171" s="43">
        <v>0</v>
      </c>
      <c r="N171" s="78">
        <v>0</v>
      </c>
      <c r="O171" s="43">
        <v>2862300</v>
      </c>
      <c r="P171" s="78">
        <v>205.1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733963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733963</v>
      </c>
      <c r="L181" s="34">
        <v>0.8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30894708</v>
      </c>
      <c r="D186" s="34">
        <v>34.299999999999997</v>
      </c>
      <c r="E186" s="33">
        <v>23540595</v>
      </c>
      <c r="F186" s="34">
        <v>26.1</v>
      </c>
      <c r="G186" s="33">
        <v>0</v>
      </c>
      <c r="H186" s="34">
        <v>0</v>
      </c>
      <c r="I186" s="33">
        <v>35763074</v>
      </c>
      <c r="J186" s="34">
        <v>39.6</v>
      </c>
      <c r="K186" s="33">
        <v>90198377</v>
      </c>
      <c r="L186" s="34">
        <v>99.2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31628671</v>
      </c>
      <c r="D188" s="78">
        <v>34.799999999999997</v>
      </c>
      <c r="E188" s="43">
        <v>23540595</v>
      </c>
      <c r="F188" s="78">
        <v>25.9</v>
      </c>
      <c r="G188" s="43">
        <v>0</v>
      </c>
      <c r="H188" s="78">
        <v>0</v>
      </c>
      <c r="I188" s="43">
        <v>35763074</v>
      </c>
      <c r="J188" s="78">
        <v>39.299999999999997</v>
      </c>
      <c r="K188" s="43">
        <v>90932340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199</v>
      </c>
      <c r="D191" s="88" t="s">
        <v>3</v>
      </c>
      <c r="E191" s="88" t="s">
        <v>3</v>
      </c>
      <c r="F191" s="88" t="s">
        <v>200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201</v>
      </c>
      <c r="D192" s="89" t="s">
        <v>3</v>
      </c>
      <c r="E192" s="89" t="s">
        <v>3</v>
      </c>
      <c r="F192" s="89" t="s">
        <v>202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+maKv1Va77B5jKVkM5rQ0tOrm3vaT1pLWL9Ix+UDL7d87ouhoSw/6S7p8/RBASDq2jo5AhgtW37bi/Sn2wv2Q==" saltValue="KBJyrcz319JGgk+po5aM1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5336130741</v>
      </c>
      <c r="D12" s="29">
        <v>1327630960</v>
      </c>
      <c r="E12" s="30">
        <v>24.9</v>
      </c>
      <c r="F12" s="29">
        <v>1327630960</v>
      </c>
      <c r="G12" s="30">
        <v>24.9</v>
      </c>
      <c r="H12" s="29">
        <v>671534981</v>
      </c>
      <c r="I12" s="30">
        <v>15.9</v>
      </c>
      <c r="J12" s="30">
        <v>97.7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1961926891</v>
      </c>
      <c r="D14" s="33">
        <v>389533493</v>
      </c>
      <c r="E14" s="34">
        <v>19.899999999999999</v>
      </c>
      <c r="F14" s="33">
        <v>389533493</v>
      </c>
      <c r="G14" s="34">
        <v>19.899999999999999</v>
      </c>
      <c r="H14" s="33">
        <v>306301806</v>
      </c>
      <c r="I14" s="34">
        <v>19.600000000000001</v>
      </c>
      <c r="J14" s="34">
        <v>27.2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713900581</v>
      </c>
      <c r="D15" s="33">
        <v>119985659</v>
      </c>
      <c r="E15" s="34">
        <v>16.8</v>
      </c>
      <c r="F15" s="33">
        <v>119985659</v>
      </c>
      <c r="G15" s="34">
        <v>16.8</v>
      </c>
      <c r="H15" s="33">
        <v>93291934</v>
      </c>
      <c r="I15" s="34">
        <v>18.5</v>
      </c>
      <c r="J15" s="34">
        <v>28.6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386460139</v>
      </c>
      <c r="D16" s="33">
        <v>90652894</v>
      </c>
      <c r="E16" s="34">
        <v>23.5</v>
      </c>
      <c r="F16" s="33">
        <v>90652894</v>
      </c>
      <c r="G16" s="34">
        <v>23.5</v>
      </c>
      <c r="H16" s="33">
        <v>48601852</v>
      </c>
      <c r="I16" s="34">
        <v>14.5</v>
      </c>
      <c r="J16" s="34">
        <v>86.5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162653232</v>
      </c>
      <c r="D17" s="33">
        <v>44086552</v>
      </c>
      <c r="E17" s="34">
        <v>27.1</v>
      </c>
      <c r="F17" s="33">
        <v>44086552</v>
      </c>
      <c r="G17" s="34">
        <v>27.1</v>
      </c>
      <c r="H17" s="33">
        <v>24622512</v>
      </c>
      <c r="I17" s="34">
        <v>17.3</v>
      </c>
      <c r="J17" s="34">
        <v>79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26042314</v>
      </c>
      <c r="D18" s="33">
        <v>6560470</v>
      </c>
      <c r="E18" s="34">
        <v>25.2</v>
      </c>
      <c r="F18" s="33">
        <v>6560470</v>
      </c>
      <c r="G18" s="34">
        <v>25.2</v>
      </c>
      <c r="H18" s="33">
        <v>5194979</v>
      </c>
      <c r="I18" s="34">
        <v>30.6</v>
      </c>
      <c r="J18" s="34">
        <v>26.3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65153508</v>
      </c>
      <c r="D19" s="33">
        <v>12798519</v>
      </c>
      <c r="E19" s="34">
        <v>19.600000000000001</v>
      </c>
      <c r="F19" s="33">
        <v>12798519</v>
      </c>
      <c r="G19" s="34">
        <v>19.600000000000001</v>
      </c>
      <c r="H19" s="33">
        <v>8336745</v>
      </c>
      <c r="I19" s="34">
        <v>20.6</v>
      </c>
      <c r="J19" s="34">
        <v>53.5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171327316</v>
      </c>
      <c r="D21" s="33">
        <v>33989650</v>
      </c>
      <c r="E21" s="34">
        <v>19.8</v>
      </c>
      <c r="F21" s="33">
        <v>33989650</v>
      </c>
      <c r="G21" s="34">
        <v>19.8</v>
      </c>
      <c r="H21" s="33">
        <v>27658315</v>
      </c>
      <c r="I21" s="34">
        <v>25.8</v>
      </c>
      <c r="J21" s="34">
        <v>22.9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20860000</v>
      </c>
      <c r="D22" s="33">
        <v>6669289</v>
      </c>
      <c r="E22" s="34">
        <v>32</v>
      </c>
      <c r="F22" s="33">
        <v>6669289</v>
      </c>
      <c r="G22" s="34">
        <v>32</v>
      </c>
      <c r="H22" s="33">
        <v>3684431</v>
      </c>
      <c r="I22" s="34">
        <v>21.9</v>
      </c>
      <c r="J22" s="34">
        <v>81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5550079</v>
      </c>
      <c r="D25" s="33">
        <v>1197382</v>
      </c>
      <c r="E25" s="34">
        <v>21.6</v>
      </c>
      <c r="F25" s="33">
        <v>1197382</v>
      </c>
      <c r="G25" s="34">
        <v>21.6</v>
      </c>
      <c r="H25" s="33">
        <v>872535</v>
      </c>
      <c r="I25" s="34">
        <v>20</v>
      </c>
      <c r="J25" s="34">
        <v>37.200000000000003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44448160</v>
      </c>
      <c r="D28" s="33">
        <v>62667818</v>
      </c>
      <c r="E28" s="34">
        <v>141</v>
      </c>
      <c r="F28" s="33">
        <v>62667818</v>
      </c>
      <c r="G28" s="34">
        <v>141</v>
      </c>
      <c r="H28" s="33">
        <v>20141425</v>
      </c>
      <c r="I28" s="34">
        <v>47.3</v>
      </c>
      <c r="J28" s="34">
        <v>211.1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920927737</v>
      </c>
      <c r="D30" s="33">
        <v>213146746</v>
      </c>
      <c r="E30" s="34">
        <v>23.1</v>
      </c>
      <c r="F30" s="33">
        <v>213146746</v>
      </c>
      <c r="G30" s="34">
        <v>23.1</v>
      </c>
      <c r="H30" s="33">
        <v>115861861</v>
      </c>
      <c r="I30" s="34">
        <v>17</v>
      </c>
      <c r="J30" s="34">
        <v>84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43179880</v>
      </c>
      <c r="D31" s="33">
        <v>133044</v>
      </c>
      <c r="E31" s="34">
        <v>0.3</v>
      </c>
      <c r="F31" s="33">
        <v>133044</v>
      </c>
      <c r="G31" s="34">
        <v>0.3</v>
      </c>
      <c r="H31" s="33">
        <v>9130</v>
      </c>
      <c r="I31" s="34">
        <v>0</v>
      </c>
      <c r="J31" s="34">
        <v>1357.2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37746690</v>
      </c>
      <c r="D32" s="33">
        <v>34679452</v>
      </c>
      <c r="E32" s="34">
        <v>91.9</v>
      </c>
      <c r="F32" s="33">
        <v>34679452</v>
      </c>
      <c r="G32" s="34">
        <v>91.9</v>
      </c>
      <c r="H32" s="33">
        <v>1861077</v>
      </c>
      <c r="I32" s="34">
        <v>5.0999999999999996</v>
      </c>
      <c r="J32" s="34">
        <v>1763.4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1056165</v>
      </c>
      <c r="D33" s="33">
        <v>5933</v>
      </c>
      <c r="E33" s="34">
        <v>0.6</v>
      </c>
      <c r="F33" s="33">
        <v>5933</v>
      </c>
      <c r="G33" s="34">
        <v>0.6</v>
      </c>
      <c r="H33" s="33">
        <v>6487</v>
      </c>
      <c r="I33" s="34">
        <v>0.6</v>
      </c>
      <c r="J33" s="34">
        <v>-8.5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729962507</v>
      </c>
      <c r="D34" s="33">
        <v>299997111</v>
      </c>
      <c r="E34" s="34">
        <v>41.1</v>
      </c>
      <c r="F34" s="33">
        <v>299997111</v>
      </c>
      <c r="G34" s="34">
        <v>41.1</v>
      </c>
      <c r="H34" s="33">
        <v>5435378</v>
      </c>
      <c r="I34" s="34">
        <v>0.8</v>
      </c>
      <c r="J34" s="34">
        <v>5419.3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44850644</v>
      </c>
      <c r="D35" s="33">
        <v>11491202</v>
      </c>
      <c r="E35" s="34">
        <v>25.6</v>
      </c>
      <c r="F35" s="33">
        <v>11491202</v>
      </c>
      <c r="G35" s="34">
        <v>25.6</v>
      </c>
      <c r="H35" s="33">
        <v>9582876</v>
      </c>
      <c r="I35" s="34">
        <v>0</v>
      </c>
      <c r="J35" s="34">
        <v>19.899999999999999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1000</v>
      </c>
      <c r="E38" s="34">
        <v>0</v>
      </c>
      <c r="F38" s="33">
        <v>1000</v>
      </c>
      <c r="G38" s="34">
        <v>0</v>
      </c>
      <c r="H38" s="33">
        <v>0</v>
      </c>
      <c r="I38" s="34">
        <v>0</v>
      </c>
      <c r="J38" s="34">
        <v>-100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84898</v>
      </c>
      <c r="D39" s="33">
        <v>34746</v>
      </c>
      <c r="E39" s="34">
        <v>40.9</v>
      </c>
      <c r="F39" s="33">
        <v>34746</v>
      </c>
      <c r="G39" s="34">
        <v>40.9</v>
      </c>
      <c r="H39" s="33">
        <v>71638</v>
      </c>
      <c r="I39" s="34">
        <v>0</v>
      </c>
      <c r="J39" s="34">
        <v>-51.5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5087451130</v>
      </c>
      <c r="D42" s="29">
        <v>1023079009</v>
      </c>
      <c r="E42" s="30">
        <v>20.100000000000001</v>
      </c>
      <c r="F42" s="29">
        <v>1023079009</v>
      </c>
      <c r="G42" s="30">
        <v>20.100000000000001</v>
      </c>
      <c r="H42" s="29">
        <v>647948765</v>
      </c>
      <c r="I42" s="30">
        <v>15.8</v>
      </c>
      <c r="J42" s="30">
        <v>57.9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1203521899</v>
      </c>
      <c r="D43" s="33">
        <v>278603346</v>
      </c>
      <c r="E43" s="34">
        <v>23.1</v>
      </c>
      <c r="F43" s="33">
        <v>278603346</v>
      </c>
      <c r="G43" s="34">
        <v>23.1</v>
      </c>
      <c r="H43" s="33">
        <v>142168343</v>
      </c>
      <c r="I43" s="34">
        <v>13.5</v>
      </c>
      <c r="J43" s="34">
        <v>96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51633823</v>
      </c>
      <c r="D44" s="33">
        <v>9875811</v>
      </c>
      <c r="E44" s="34">
        <v>19.100000000000001</v>
      </c>
      <c r="F44" s="33">
        <v>9875811</v>
      </c>
      <c r="G44" s="34">
        <v>19.100000000000001</v>
      </c>
      <c r="H44" s="33">
        <v>23132317</v>
      </c>
      <c r="I44" s="34">
        <v>51.3</v>
      </c>
      <c r="J44" s="34">
        <v>-57.3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1520376057</v>
      </c>
      <c r="D45" s="33">
        <v>343830884</v>
      </c>
      <c r="E45" s="34">
        <v>22.6</v>
      </c>
      <c r="F45" s="33">
        <v>343830884</v>
      </c>
      <c r="G45" s="34">
        <v>22.6</v>
      </c>
      <c r="H45" s="33">
        <v>245066683</v>
      </c>
      <c r="I45" s="34">
        <v>19.600000000000001</v>
      </c>
      <c r="J45" s="34">
        <v>40.299999999999997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704720672</v>
      </c>
      <c r="D46" s="33">
        <v>137597613</v>
      </c>
      <c r="E46" s="34">
        <v>19.5</v>
      </c>
      <c r="F46" s="33">
        <v>137597613</v>
      </c>
      <c r="G46" s="34">
        <v>19.5</v>
      </c>
      <c r="H46" s="33">
        <v>95848265</v>
      </c>
      <c r="I46" s="34">
        <v>18.3</v>
      </c>
      <c r="J46" s="34">
        <v>43.6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386424186</v>
      </c>
      <c r="D47" s="33">
        <v>33601234</v>
      </c>
      <c r="E47" s="34">
        <v>8.6999999999999993</v>
      </c>
      <c r="F47" s="33">
        <v>33601234</v>
      </c>
      <c r="G47" s="34">
        <v>8.6999999999999993</v>
      </c>
      <c r="H47" s="33">
        <v>0</v>
      </c>
      <c r="I47" s="34">
        <v>0</v>
      </c>
      <c r="J47" s="34">
        <v>-100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286928023</v>
      </c>
      <c r="D48" s="33">
        <v>61256646</v>
      </c>
      <c r="E48" s="34">
        <v>21.3</v>
      </c>
      <c r="F48" s="33">
        <v>61256646</v>
      </c>
      <c r="G48" s="34">
        <v>21.3</v>
      </c>
      <c r="H48" s="33">
        <v>46553353</v>
      </c>
      <c r="I48" s="34">
        <v>17</v>
      </c>
      <c r="J48" s="34">
        <v>31.6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18494426</v>
      </c>
      <c r="D49" s="33">
        <v>2896928</v>
      </c>
      <c r="E49" s="34">
        <v>15.7</v>
      </c>
      <c r="F49" s="33">
        <v>2896928</v>
      </c>
      <c r="G49" s="34">
        <v>15.7</v>
      </c>
      <c r="H49" s="33">
        <v>2436823</v>
      </c>
      <c r="I49" s="34">
        <v>10.3</v>
      </c>
      <c r="J49" s="34">
        <v>18.899999999999999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621933143</v>
      </c>
      <c r="D50" s="33">
        <v>86602684</v>
      </c>
      <c r="E50" s="34">
        <v>13.9</v>
      </c>
      <c r="F50" s="33">
        <v>86602684</v>
      </c>
      <c r="G50" s="34">
        <v>13.9</v>
      </c>
      <c r="H50" s="33">
        <v>50118762</v>
      </c>
      <c r="I50" s="34">
        <v>13.9</v>
      </c>
      <c r="J50" s="34">
        <v>72.8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10685670</v>
      </c>
      <c r="D51" s="33">
        <v>755403</v>
      </c>
      <c r="E51" s="34">
        <v>7.1</v>
      </c>
      <c r="F51" s="33">
        <v>755403</v>
      </c>
      <c r="G51" s="34">
        <v>7.1</v>
      </c>
      <c r="H51" s="33">
        <v>225990</v>
      </c>
      <c r="I51" s="34">
        <v>3.3</v>
      </c>
      <c r="J51" s="34">
        <v>234.3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1283556</v>
      </c>
      <c r="E52" s="34">
        <v>0</v>
      </c>
      <c r="F52" s="33">
        <v>1283556</v>
      </c>
      <c r="G52" s="34">
        <v>0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282712831</v>
      </c>
      <c r="D53" s="33">
        <v>66486761</v>
      </c>
      <c r="E53" s="34">
        <v>23.5</v>
      </c>
      <c r="F53" s="33">
        <v>66486761</v>
      </c>
      <c r="G53" s="34">
        <v>23.5</v>
      </c>
      <c r="H53" s="33">
        <v>42235411</v>
      </c>
      <c r="I53" s="34">
        <v>19</v>
      </c>
      <c r="J53" s="34">
        <v>57.4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20400</v>
      </c>
      <c r="D55" s="33">
        <v>288143</v>
      </c>
      <c r="E55" s="34">
        <v>1412.5</v>
      </c>
      <c r="F55" s="33">
        <v>288143</v>
      </c>
      <c r="G55" s="34">
        <v>1412.5</v>
      </c>
      <c r="H55" s="33">
        <v>162818</v>
      </c>
      <c r="I55" s="34">
        <v>0</v>
      </c>
      <c r="J55" s="34">
        <v>77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248679611</v>
      </c>
      <c r="D57" s="43">
        <v>304551951</v>
      </c>
      <c r="E57" s="44">
        <v>0</v>
      </c>
      <c r="F57" s="43">
        <v>304551951</v>
      </c>
      <c r="G57" s="44">
        <v>0</v>
      </c>
      <c r="H57" s="43">
        <v>23586216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288561028</v>
      </c>
      <c r="D58" s="33">
        <v>70343641</v>
      </c>
      <c r="E58" s="34">
        <v>24.4</v>
      </c>
      <c r="F58" s="33">
        <v>70343641</v>
      </c>
      <c r="G58" s="34">
        <v>24.4</v>
      </c>
      <c r="H58" s="33">
        <v>64568474</v>
      </c>
      <c r="I58" s="34">
        <v>20.5</v>
      </c>
      <c r="J58" s="34">
        <v>8.9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537240639</v>
      </c>
      <c r="D60" s="43">
        <v>374895592</v>
      </c>
      <c r="E60" s="44"/>
      <c r="F60" s="43">
        <v>374895592</v>
      </c>
      <c r="G60" s="44"/>
      <c r="H60" s="43">
        <v>88154690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537240639</v>
      </c>
      <c r="D62" s="43">
        <v>374895592</v>
      </c>
      <c r="E62" s="44"/>
      <c r="F62" s="43">
        <v>374895592</v>
      </c>
      <c r="G62" s="44"/>
      <c r="H62" s="43">
        <v>88154690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537240639</v>
      </c>
      <c r="D65" s="43">
        <v>374895592</v>
      </c>
      <c r="E65" s="44"/>
      <c r="F65" s="43">
        <v>374895592</v>
      </c>
      <c r="G65" s="44"/>
      <c r="H65" s="43">
        <v>88154690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537240639</v>
      </c>
      <c r="D68" s="43">
        <v>374895592</v>
      </c>
      <c r="E68" s="44"/>
      <c r="F68" s="43">
        <v>374895592</v>
      </c>
      <c r="G68" s="44"/>
      <c r="H68" s="43">
        <v>88154690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500648888</v>
      </c>
      <c r="D76" s="29">
        <v>70477485</v>
      </c>
      <c r="E76" s="30">
        <v>14.1</v>
      </c>
      <c r="F76" s="29">
        <v>70477485</v>
      </c>
      <c r="G76" s="30">
        <v>14.1</v>
      </c>
      <c r="H76" s="29">
        <v>61697382</v>
      </c>
      <c r="I76" s="30">
        <v>15</v>
      </c>
      <c r="J76" s="30">
        <v>14.2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287421262</v>
      </c>
      <c r="D77" s="41">
        <v>61168383</v>
      </c>
      <c r="E77" s="40">
        <v>21.3</v>
      </c>
      <c r="F77" s="41">
        <v>61168383</v>
      </c>
      <c r="G77" s="40">
        <v>21.3</v>
      </c>
      <c r="H77" s="41">
        <v>61467546</v>
      </c>
      <c r="I77" s="40">
        <v>19.899999999999999</v>
      </c>
      <c r="J77" s="40">
        <v>-0.5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1430000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288851262</v>
      </c>
      <c r="D81" s="54">
        <v>61168383</v>
      </c>
      <c r="E81" s="55">
        <v>21.2</v>
      </c>
      <c r="F81" s="54">
        <v>61168383</v>
      </c>
      <c r="G81" s="55">
        <v>21.2</v>
      </c>
      <c r="H81" s="54">
        <v>61467546</v>
      </c>
      <c r="I81" s="55">
        <v>19.600000000000001</v>
      </c>
      <c r="J81" s="55">
        <v>-0.5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211797626</v>
      </c>
      <c r="D83" s="41">
        <v>9309102</v>
      </c>
      <c r="E83" s="40">
        <v>4.4000000000000004</v>
      </c>
      <c r="F83" s="41">
        <v>9309102</v>
      </c>
      <c r="G83" s="40">
        <v>4.4000000000000004</v>
      </c>
      <c r="H83" s="41">
        <v>229836</v>
      </c>
      <c r="I83" s="40">
        <v>0.2</v>
      </c>
      <c r="J83" s="40">
        <v>3950.3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500648888</v>
      </c>
      <c r="D86" s="29">
        <v>70477485</v>
      </c>
      <c r="E86" s="55">
        <v>14.1</v>
      </c>
      <c r="F86" s="29">
        <v>70477485</v>
      </c>
      <c r="G86" s="55">
        <v>14.1</v>
      </c>
      <c r="H86" s="29">
        <v>61697382</v>
      </c>
      <c r="I86" s="55">
        <v>15</v>
      </c>
      <c r="J86" s="55">
        <v>14.2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21558987</v>
      </c>
      <c r="D87" s="54">
        <v>2770412</v>
      </c>
      <c r="E87" s="55">
        <v>12.9</v>
      </c>
      <c r="F87" s="54">
        <v>2770412</v>
      </c>
      <c r="G87" s="55">
        <v>12.9</v>
      </c>
      <c r="H87" s="54">
        <v>1827758</v>
      </c>
      <c r="I87" s="55">
        <v>5.5</v>
      </c>
      <c r="J87" s="55">
        <v>51.6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2004987</v>
      </c>
      <c r="D88" s="33">
        <v>181712</v>
      </c>
      <c r="E88" s="34">
        <v>9.1</v>
      </c>
      <c r="F88" s="33">
        <v>181712</v>
      </c>
      <c r="G88" s="34">
        <v>9.1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19262000</v>
      </c>
      <c r="D89" s="33">
        <v>2579826</v>
      </c>
      <c r="E89" s="34">
        <v>13.4</v>
      </c>
      <c r="F89" s="33">
        <v>2579826</v>
      </c>
      <c r="G89" s="34">
        <v>13.4</v>
      </c>
      <c r="H89" s="33">
        <v>1827758</v>
      </c>
      <c r="I89" s="34">
        <v>5.9</v>
      </c>
      <c r="J89" s="34">
        <v>41.1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292000</v>
      </c>
      <c r="D90" s="33">
        <v>8874</v>
      </c>
      <c r="E90" s="34">
        <v>3</v>
      </c>
      <c r="F90" s="33">
        <v>8874</v>
      </c>
      <c r="G90" s="34">
        <v>3</v>
      </c>
      <c r="H90" s="33">
        <v>0</v>
      </c>
      <c r="I90" s="34">
        <v>0</v>
      </c>
      <c r="J90" s="34">
        <v>-100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46632562</v>
      </c>
      <c r="D91" s="54">
        <v>6499485</v>
      </c>
      <c r="E91" s="55">
        <v>13.9</v>
      </c>
      <c r="F91" s="54">
        <v>6499485</v>
      </c>
      <c r="G91" s="55">
        <v>13.9</v>
      </c>
      <c r="H91" s="54">
        <v>13562490</v>
      </c>
      <c r="I91" s="55">
        <v>20</v>
      </c>
      <c r="J91" s="55">
        <v>-52.1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4952144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16490000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11323674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13866744</v>
      </c>
      <c r="D95" s="33">
        <v>6499485</v>
      </c>
      <c r="E95" s="34">
        <v>46.9</v>
      </c>
      <c r="F95" s="33">
        <v>6499485</v>
      </c>
      <c r="G95" s="34">
        <v>46.9</v>
      </c>
      <c r="H95" s="33">
        <v>13562490</v>
      </c>
      <c r="I95" s="34">
        <v>27</v>
      </c>
      <c r="J95" s="34">
        <v>-52.1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136030652</v>
      </c>
      <c r="D97" s="54">
        <v>18830558</v>
      </c>
      <c r="E97" s="55">
        <v>13.8</v>
      </c>
      <c r="F97" s="54">
        <v>18830558</v>
      </c>
      <c r="G97" s="55">
        <v>13.8</v>
      </c>
      <c r="H97" s="54">
        <v>22694209</v>
      </c>
      <c r="I97" s="55">
        <v>30.5</v>
      </c>
      <c r="J97" s="55">
        <v>-17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64434000</v>
      </c>
      <c r="D98" s="33">
        <v>17466032</v>
      </c>
      <c r="E98" s="34">
        <v>27.1</v>
      </c>
      <c r="F98" s="33">
        <v>17466032</v>
      </c>
      <c r="G98" s="34">
        <v>27.1</v>
      </c>
      <c r="H98" s="33">
        <v>22694209</v>
      </c>
      <c r="I98" s="34">
        <v>31.4</v>
      </c>
      <c r="J98" s="34">
        <v>-23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71396652</v>
      </c>
      <c r="D99" s="33">
        <v>1325321</v>
      </c>
      <c r="E99" s="34">
        <v>1.9</v>
      </c>
      <c r="F99" s="33">
        <v>1325321</v>
      </c>
      <c r="G99" s="34">
        <v>1.9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200000</v>
      </c>
      <c r="D100" s="33">
        <v>39205</v>
      </c>
      <c r="E100" s="34">
        <v>19.600000000000001</v>
      </c>
      <c r="F100" s="33">
        <v>39205</v>
      </c>
      <c r="G100" s="34">
        <v>19.600000000000001</v>
      </c>
      <c r="H100" s="33">
        <v>0</v>
      </c>
      <c r="I100" s="34">
        <v>0</v>
      </c>
      <c r="J100" s="34">
        <v>-100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296366687</v>
      </c>
      <c r="D101" s="54">
        <v>42377030</v>
      </c>
      <c r="E101" s="55">
        <v>14.3</v>
      </c>
      <c r="F101" s="54">
        <v>42377030</v>
      </c>
      <c r="G101" s="55">
        <v>14.3</v>
      </c>
      <c r="H101" s="54">
        <v>23612925</v>
      </c>
      <c r="I101" s="55">
        <v>10</v>
      </c>
      <c r="J101" s="55">
        <v>79.5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43283482</v>
      </c>
      <c r="D102" s="33">
        <v>0</v>
      </c>
      <c r="E102" s="34">
        <v>0</v>
      </c>
      <c r="F102" s="33">
        <v>0</v>
      </c>
      <c r="G102" s="34">
        <v>0</v>
      </c>
      <c r="H102" s="33">
        <v>24395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81603720</v>
      </c>
      <c r="D103" s="33">
        <v>13523559</v>
      </c>
      <c r="E103" s="34">
        <v>16.600000000000001</v>
      </c>
      <c r="F103" s="33">
        <v>13523559</v>
      </c>
      <c r="G103" s="34">
        <v>16.600000000000001</v>
      </c>
      <c r="H103" s="33">
        <v>14269596</v>
      </c>
      <c r="I103" s="34">
        <v>15.1</v>
      </c>
      <c r="J103" s="34">
        <v>-5.2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144767735</v>
      </c>
      <c r="D104" s="33">
        <v>28853471</v>
      </c>
      <c r="E104" s="34">
        <v>19.899999999999999</v>
      </c>
      <c r="F104" s="33">
        <v>28853471</v>
      </c>
      <c r="G104" s="34">
        <v>19.899999999999999</v>
      </c>
      <c r="H104" s="33">
        <v>5430655</v>
      </c>
      <c r="I104" s="34">
        <v>7.4</v>
      </c>
      <c r="J104" s="34">
        <v>431.3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26711750</v>
      </c>
      <c r="D105" s="33">
        <v>0</v>
      </c>
      <c r="E105" s="34">
        <v>0</v>
      </c>
      <c r="F105" s="33">
        <v>0</v>
      </c>
      <c r="G105" s="34">
        <v>0</v>
      </c>
      <c r="H105" s="33">
        <v>3888279</v>
      </c>
      <c r="I105" s="34">
        <v>20.3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60000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5463730414</v>
      </c>
      <c r="D114" s="54">
        <v>1403725234</v>
      </c>
      <c r="E114" s="55">
        <v>25.7</v>
      </c>
      <c r="F114" s="54">
        <v>1403725234</v>
      </c>
      <c r="G114" s="55">
        <v>25.7</v>
      </c>
      <c r="H114" s="54">
        <v>631032945</v>
      </c>
      <c r="I114" s="55">
        <v>14.7</v>
      </c>
      <c r="J114" s="55">
        <v>122.4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791997854</v>
      </c>
      <c r="D115" s="33">
        <v>253116413</v>
      </c>
      <c r="E115" s="34">
        <v>32</v>
      </c>
      <c r="F115" s="33">
        <v>253116413</v>
      </c>
      <c r="G115" s="34">
        <v>32</v>
      </c>
      <c r="H115" s="33">
        <v>243359393</v>
      </c>
      <c r="I115" s="34">
        <v>40.1</v>
      </c>
      <c r="J115" s="34">
        <v>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2773583365</v>
      </c>
      <c r="D116" s="33">
        <v>655775942</v>
      </c>
      <c r="E116" s="34">
        <v>23.6</v>
      </c>
      <c r="F116" s="33">
        <v>655775942</v>
      </c>
      <c r="G116" s="34">
        <v>23.6</v>
      </c>
      <c r="H116" s="33">
        <v>203695692</v>
      </c>
      <c r="I116" s="34">
        <v>9</v>
      </c>
      <c r="J116" s="34">
        <v>221.9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706503022</v>
      </c>
      <c r="D117" s="33">
        <v>57911014</v>
      </c>
      <c r="E117" s="34">
        <v>8.1999999999999993</v>
      </c>
      <c r="F117" s="33">
        <v>57911014</v>
      </c>
      <c r="G117" s="34">
        <v>8.1999999999999993</v>
      </c>
      <c r="H117" s="33">
        <v>173701477</v>
      </c>
      <c r="I117" s="34">
        <v>40.9</v>
      </c>
      <c r="J117" s="34">
        <v>-66.7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730752741</v>
      </c>
      <c r="D118" s="33">
        <v>371580177</v>
      </c>
      <c r="E118" s="34">
        <v>50.8</v>
      </c>
      <c r="F118" s="33">
        <v>371580177</v>
      </c>
      <c r="G118" s="34">
        <v>50.8</v>
      </c>
      <c r="H118" s="33">
        <v>7187724</v>
      </c>
      <c r="I118" s="34">
        <v>1.1000000000000001</v>
      </c>
      <c r="J118" s="34">
        <v>5069.7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288561028</v>
      </c>
      <c r="D119" s="33">
        <v>50560730</v>
      </c>
      <c r="E119" s="34">
        <v>17.5</v>
      </c>
      <c r="F119" s="33">
        <v>50560730</v>
      </c>
      <c r="G119" s="34">
        <v>17.5</v>
      </c>
      <c r="H119" s="33">
        <v>3070457</v>
      </c>
      <c r="I119" s="34">
        <v>1</v>
      </c>
      <c r="J119" s="34">
        <v>1546.7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172332404</v>
      </c>
      <c r="D120" s="33">
        <v>14780958</v>
      </c>
      <c r="E120" s="34">
        <v>8.6</v>
      </c>
      <c r="F120" s="33">
        <v>14780958</v>
      </c>
      <c r="G120" s="34">
        <v>8.6</v>
      </c>
      <c r="H120" s="33">
        <v>18202</v>
      </c>
      <c r="I120" s="34">
        <v>0.1</v>
      </c>
      <c r="J120" s="34">
        <v>81105.100000000006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-4980186305</v>
      </c>
      <c r="D122" s="54">
        <v>-1058441955</v>
      </c>
      <c r="E122" s="55">
        <v>21.3</v>
      </c>
      <c r="F122" s="54">
        <v>-1058441955</v>
      </c>
      <c r="G122" s="55">
        <v>21.3</v>
      </c>
      <c r="H122" s="54">
        <v>-247812236</v>
      </c>
      <c r="I122" s="55">
        <v>6.2</v>
      </c>
      <c r="J122" s="55">
        <v>327.10000000000002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-4951006209</v>
      </c>
      <c r="D123" s="33">
        <v>-1058441955</v>
      </c>
      <c r="E123" s="34">
        <v>21.4</v>
      </c>
      <c r="F123" s="33">
        <v>-1058441955</v>
      </c>
      <c r="G123" s="34">
        <v>21.4</v>
      </c>
      <c r="H123" s="33">
        <v>-246406697</v>
      </c>
      <c r="I123" s="34">
        <v>6.2</v>
      </c>
      <c r="J123" s="34">
        <v>329.6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-18494426</v>
      </c>
      <c r="D124" s="33">
        <v>0</v>
      </c>
      <c r="E124" s="34">
        <v>0</v>
      </c>
      <c r="F124" s="33">
        <v>0</v>
      </c>
      <c r="G124" s="34">
        <v>0</v>
      </c>
      <c r="H124" s="33">
        <v>-1405539</v>
      </c>
      <c r="I124" s="34">
        <v>5.9</v>
      </c>
      <c r="J124" s="34">
        <v>-100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-10685670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483544109</v>
      </c>
      <c r="D126" s="63">
        <v>345283279</v>
      </c>
      <c r="E126" s="64">
        <v>71.400000000000006</v>
      </c>
      <c r="F126" s="63">
        <v>345283279</v>
      </c>
      <c r="G126" s="64">
        <v>71.400000000000006</v>
      </c>
      <c r="H126" s="63">
        <v>383220709</v>
      </c>
      <c r="I126" s="64">
        <v>137.30000000000001</v>
      </c>
      <c r="J126" s="64">
        <v>-9.9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49581</v>
      </c>
      <c r="E129" s="55">
        <v>0</v>
      </c>
      <c r="F129" s="54">
        <v>49581</v>
      </c>
      <c r="G129" s="55">
        <v>0</v>
      </c>
      <c r="H129" s="54">
        <v>-62952</v>
      </c>
      <c r="I129" s="55">
        <v>0</v>
      </c>
      <c r="J129" s="55">
        <v>-178.8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49581</v>
      </c>
      <c r="E133" s="34">
        <v>0</v>
      </c>
      <c r="F133" s="33">
        <v>49581</v>
      </c>
      <c r="G133" s="34">
        <v>0</v>
      </c>
      <c r="H133" s="33">
        <v>-62952</v>
      </c>
      <c r="I133" s="34">
        <v>0</v>
      </c>
      <c r="J133" s="34">
        <v>-178.8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-424229654</v>
      </c>
      <c r="D134" s="54">
        <v>-160021094</v>
      </c>
      <c r="E134" s="55">
        <v>37.700000000000003</v>
      </c>
      <c r="F134" s="54">
        <v>-160021094</v>
      </c>
      <c r="G134" s="55">
        <v>37.700000000000003</v>
      </c>
      <c r="H134" s="54">
        <v>-95372477</v>
      </c>
      <c r="I134" s="55">
        <v>23.1</v>
      </c>
      <c r="J134" s="55">
        <v>67.8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-424229654</v>
      </c>
      <c r="D135" s="33">
        <v>-160021094</v>
      </c>
      <c r="E135" s="34">
        <v>37.700000000000003</v>
      </c>
      <c r="F135" s="33">
        <v>-160021094</v>
      </c>
      <c r="G135" s="34">
        <v>37.700000000000003</v>
      </c>
      <c r="H135" s="33">
        <v>-95372477</v>
      </c>
      <c r="I135" s="34">
        <v>23.1</v>
      </c>
      <c r="J135" s="34">
        <v>67.8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-424229654</v>
      </c>
      <c r="D136" s="63">
        <v>-159971513</v>
      </c>
      <c r="E136" s="64">
        <v>37.700000000000003</v>
      </c>
      <c r="F136" s="63">
        <v>-159971513</v>
      </c>
      <c r="G136" s="64">
        <v>37.700000000000003</v>
      </c>
      <c r="H136" s="63">
        <v>-95435429</v>
      </c>
      <c r="I136" s="64">
        <v>23.1</v>
      </c>
      <c r="J136" s="64">
        <v>67.599999999999994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-11554091</v>
      </c>
      <c r="E143" s="55">
        <v>0</v>
      </c>
      <c r="F143" s="54">
        <v>-11554091</v>
      </c>
      <c r="G143" s="55">
        <v>0</v>
      </c>
      <c r="H143" s="54">
        <v>-7951073</v>
      </c>
      <c r="I143" s="55">
        <v>0</v>
      </c>
      <c r="J143" s="55">
        <v>45.3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-11554091</v>
      </c>
      <c r="E144" s="34">
        <v>0</v>
      </c>
      <c r="F144" s="33">
        <v>-11554091</v>
      </c>
      <c r="G144" s="34">
        <v>0</v>
      </c>
      <c r="H144" s="33">
        <v>-7951073</v>
      </c>
      <c r="I144" s="34">
        <v>0</v>
      </c>
      <c r="J144" s="34">
        <v>45.3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-11554091</v>
      </c>
      <c r="E145" s="64">
        <v>0</v>
      </c>
      <c r="F145" s="63">
        <v>-11554091</v>
      </c>
      <c r="G145" s="64">
        <v>0</v>
      </c>
      <c r="H145" s="63">
        <v>-7951073</v>
      </c>
      <c r="I145" s="64">
        <v>0</v>
      </c>
      <c r="J145" s="64">
        <v>45.3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59314455</v>
      </c>
      <c r="D147" s="29">
        <v>173757675</v>
      </c>
      <c r="E147" s="30">
        <v>292.89999999999998</v>
      </c>
      <c r="F147" s="29">
        <v>173757675</v>
      </c>
      <c r="G147" s="30">
        <v>292.89999999999998</v>
      </c>
      <c r="H147" s="29">
        <v>279834207</v>
      </c>
      <c r="I147" s="30">
        <v>-209.8</v>
      </c>
      <c r="J147" s="30">
        <v>-37.9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144508037</v>
      </c>
      <c r="D148" s="33">
        <v>201071236</v>
      </c>
      <c r="E148" s="34">
        <v>139.1</v>
      </c>
      <c r="F148" s="33">
        <v>201071236</v>
      </c>
      <c r="G148" s="34">
        <v>139.1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203822492</v>
      </c>
      <c r="D149" s="73">
        <v>294801783</v>
      </c>
      <c r="E149" s="74">
        <v>144.6</v>
      </c>
      <c r="F149" s="73">
        <v>294801783</v>
      </c>
      <c r="G149" s="74">
        <v>144.6</v>
      </c>
      <c r="H149" s="73">
        <v>162789641</v>
      </c>
      <c r="I149" s="74">
        <v>1461.2</v>
      </c>
      <c r="J149" s="74">
        <v>81.099999999999994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80638595</v>
      </c>
      <c r="D156" s="34">
        <v>14.9</v>
      </c>
      <c r="E156" s="33">
        <v>22034792</v>
      </c>
      <c r="F156" s="34">
        <v>4.0999999999999996</v>
      </c>
      <c r="G156" s="33">
        <v>15201769</v>
      </c>
      <c r="H156" s="34">
        <v>2.8</v>
      </c>
      <c r="I156" s="33">
        <v>423687296</v>
      </c>
      <c r="J156" s="34">
        <v>78.2</v>
      </c>
      <c r="K156" s="33">
        <v>541562452</v>
      </c>
      <c r="L156" s="34">
        <v>12.9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182617204</v>
      </c>
      <c r="D157" s="34">
        <v>37.6</v>
      </c>
      <c r="E157" s="33">
        <v>28949775</v>
      </c>
      <c r="F157" s="34">
        <v>6</v>
      </c>
      <c r="G157" s="33">
        <v>21834069</v>
      </c>
      <c r="H157" s="34">
        <v>4.5</v>
      </c>
      <c r="I157" s="33">
        <v>252658798</v>
      </c>
      <c r="J157" s="34">
        <v>52</v>
      </c>
      <c r="K157" s="33">
        <v>486059846</v>
      </c>
      <c r="L157" s="34">
        <v>11.6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116686055</v>
      </c>
      <c r="D158" s="34">
        <v>14.4</v>
      </c>
      <c r="E158" s="33">
        <v>39469020</v>
      </c>
      <c r="F158" s="34">
        <v>4.9000000000000004</v>
      </c>
      <c r="G158" s="33">
        <v>18450253</v>
      </c>
      <c r="H158" s="34">
        <v>2.2999999999999998</v>
      </c>
      <c r="I158" s="33">
        <v>635074865</v>
      </c>
      <c r="J158" s="34">
        <v>78.400000000000006</v>
      </c>
      <c r="K158" s="33">
        <v>809680193</v>
      </c>
      <c r="L158" s="34">
        <v>19.3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49866906</v>
      </c>
      <c r="D159" s="34">
        <v>7.5</v>
      </c>
      <c r="E159" s="33">
        <v>15365109</v>
      </c>
      <c r="F159" s="34">
        <v>2.2999999999999998</v>
      </c>
      <c r="G159" s="33">
        <v>13314834</v>
      </c>
      <c r="H159" s="34">
        <v>2</v>
      </c>
      <c r="I159" s="33">
        <v>590455561</v>
      </c>
      <c r="J159" s="34">
        <v>88.3</v>
      </c>
      <c r="K159" s="33">
        <v>669002410</v>
      </c>
      <c r="L159" s="34">
        <v>15.9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22424330</v>
      </c>
      <c r="D160" s="34">
        <v>4.5999999999999996</v>
      </c>
      <c r="E160" s="33">
        <v>7394197</v>
      </c>
      <c r="F160" s="34">
        <v>1.5</v>
      </c>
      <c r="G160" s="33">
        <v>6386809</v>
      </c>
      <c r="H160" s="34">
        <v>1.3</v>
      </c>
      <c r="I160" s="33">
        <v>446727455</v>
      </c>
      <c r="J160" s="34">
        <v>92.5</v>
      </c>
      <c r="K160" s="33">
        <v>482932791</v>
      </c>
      <c r="L160" s="34">
        <v>11.5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698809</v>
      </c>
      <c r="D161" s="34">
        <v>5</v>
      </c>
      <c r="E161" s="33">
        <v>240951</v>
      </c>
      <c r="F161" s="34">
        <v>1.7</v>
      </c>
      <c r="G161" s="33">
        <v>227056</v>
      </c>
      <c r="H161" s="34">
        <v>1.6</v>
      </c>
      <c r="I161" s="33">
        <v>12819915</v>
      </c>
      <c r="J161" s="34">
        <v>91.7</v>
      </c>
      <c r="K161" s="33">
        <v>13986731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31713771</v>
      </c>
      <c r="D162" s="34">
        <v>5.2</v>
      </c>
      <c r="E162" s="33">
        <v>14747120</v>
      </c>
      <c r="F162" s="34">
        <v>2.4</v>
      </c>
      <c r="G162" s="33">
        <v>17230852</v>
      </c>
      <c r="H162" s="34">
        <v>2.8</v>
      </c>
      <c r="I162" s="33">
        <v>548448803</v>
      </c>
      <c r="J162" s="34">
        <v>89.6</v>
      </c>
      <c r="K162" s="33">
        <v>612140546</v>
      </c>
      <c r="L162" s="34">
        <v>14.6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131852907</v>
      </c>
      <c r="D164" s="34">
        <v>22.8</v>
      </c>
      <c r="E164" s="33">
        <v>23220118</v>
      </c>
      <c r="F164" s="34">
        <v>4</v>
      </c>
      <c r="G164" s="33">
        <v>6368855</v>
      </c>
      <c r="H164" s="34">
        <v>1.1000000000000001</v>
      </c>
      <c r="I164" s="33">
        <v>417567991</v>
      </c>
      <c r="J164" s="34">
        <v>72.099999999999994</v>
      </c>
      <c r="K164" s="33">
        <v>579009871</v>
      </c>
      <c r="L164" s="34">
        <v>13.8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616498577</v>
      </c>
      <c r="D165" s="78">
        <v>14.7</v>
      </c>
      <c r="E165" s="43">
        <v>151421082</v>
      </c>
      <c r="F165" s="78">
        <v>3.6</v>
      </c>
      <c r="G165" s="43">
        <v>99014497</v>
      </c>
      <c r="H165" s="78">
        <v>2.4</v>
      </c>
      <c r="I165" s="43">
        <v>3327440684</v>
      </c>
      <c r="J165" s="78">
        <v>79.3</v>
      </c>
      <c r="K165" s="43">
        <v>4194374840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29131961</v>
      </c>
      <c r="D167" s="34">
        <v>24.5</v>
      </c>
      <c r="E167" s="33">
        <v>17907475</v>
      </c>
      <c r="F167" s="34">
        <v>15.1</v>
      </c>
      <c r="G167" s="33">
        <v>13483362</v>
      </c>
      <c r="H167" s="34">
        <v>11.3</v>
      </c>
      <c r="I167" s="33">
        <v>58349890</v>
      </c>
      <c r="J167" s="34">
        <v>49.1</v>
      </c>
      <c r="K167" s="33">
        <v>118872688</v>
      </c>
      <c r="L167" s="34">
        <v>2.8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216473446</v>
      </c>
      <c r="D168" s="34">
        <v>25.8</v>
      </c>
      <c r="E168" s="33">
        <v>24177587</v>
      </c>
      <c r="F168" s="34">
        <v>2.9</v>
      </c>
      <c r="G168" s="33">
        <v>20031802</v>
      </c>
      <c r="H168" s="34">
        <v>2.4</v>
      </c>
      <c r="I168" s="33">
        <v>579250571</v>
      </c>
      <c r="J168" s="34">
        <v>69</v>
      </c>
      <c r="K168" s="33">
        <v>839933406</v>
      </c>
      <c r="L168" s="34">
        <v>20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253110096</v>
      </c>
      <c r="D169" s="34">
        <v>8.6</v>
      </c>
      <c r="E169" s="33">
        <v>83415274</v>
      </c>
      <c r="F169" s="34">
        <v>2.8</v>
      </c>
      <c r="G169" s="33">
        <v>61234373</v>
      </c>
      <c r="H169" s="34">
        <v>2.1</v>
      </c>
      <c r="I169" s="33">
        <v>2530537711</v>
      </c>
      <c r="J169" s="34">
        <v>86.4</v>
      </c>
      <c r="K169" s="33">
        <v>2928297454</v>
      </c>
      <c r="L169" s="34">
        <v>69.8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117783074</v>
      </c>
      <c r="D170" s="34">
        <v>38.299999999999997</v>
      </c>
      <c r="E170" s="33">
        <v>25920746</v>
      </c>
      <c r="F170" s="34">
        <v>8.4</v>
      </c>
      <c r="G170" s="33">
        <v>4264960</v>
      </c>
      <c r="H170" s="34">
        <v>1.4</v>
      </c>
      <c r="I170" s="33">
        <v>159302512</v>
      </c>
      <c r="J170" s="34">
        <v>51.8</v>
      </c>
      <c r="K170" s="33">
        <v>307271292</v>
      </c>
      <c r="L170" s="34">
        <v>7.3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616498577</v>
      </c>
      <c r="D171" s="78">
        <v>14.7</v>
      </c>
      <c r="E171" s="43">
        <v>151421082</v>
      </c>
      <c r="F171" s="78">
        <v>3.6</v>
      </c>
      <c r="G171" s="43">
        <v>99014497</v>
      </c>
      <c r="H171" s="78">
        <v>2.4</v>
      </c>
      <c r="I171" s="43">
        <v>3327440684</v>
      </c>
      <c r="J171" s="78">
        <v>79.3</v>
      </c>
      <c r="K171" s="43">
        <v>4194374840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190216998</v>
      </c>
      <c r="D178" s="34">
        <v>100</v>
      </c>
      <c r="E178" s="33">
        <v>8085</v>
      </c>
      <c r="F178" s="34">
        <v>0</v>
      </c>
      <c r="G178" s="33">
        <v>0</v>
      </c>
      <c r="H178" s="34">
        <v>0</v>
      </c>
      <c r="I178" s="33">
        <v>-2451</v>
      </c>
      <c r="J178" s="34">
        <v>0</v>
      </c>
      <c r="K178" s="33">
        <v>190222632</v>
      </c>
      <c r="L178" s="34">
        <v>57.9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83759081</v>
      </c>
      <c r="D184" s="34">
        <v>60.4</v>
      </c>
      <c r="E184" s="33">
        <v>37956662</v>
      </c>
      <c r="F184" s="34">
        <v>27.4</v>
      </c>
      <c r="G184" s="33">
        <v>4951037</v>
      </c>
      <c r="H184" s="34">
        <v>3.6</v>
      </c>
      <c r="I184" s="33">
        <v>11909615</v>
      </c>
      <c r="J184" s="34">
        <v>8.6</v>
      </c>
      <c r="K184" s="33">
        <v>138576395</v>
      </c>
      <c r="L184" s="34">
        <v>42.1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273976079</v>
      </c>
      <c r="D188" s="78">
        <v>83.3</v>
      </c>
      <c r="E188" s="43">
        <v>37964747</v>
      </c>
      <c r="F188" s="78">
        <v>11.5</v>
      </c>
      <c r="G188" s="43">
        <v>4951037</v>
      </c>
      <c r="H188" s="78">
        <v>1.5</v>
      </c>
      <c r="I188" s="43">
        <v>11907164</v>
      </c>
      <c r="J188" s="78">
        <v>3.6</v>
      </c>
      <c r="K188" s="43">
        <v>328799027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204</v>
      </c>
      <c r="D191" s="88" t="s">
        <v>3</v>
      </c>
      <c r="E191" s="88" t="s">
        <v>3</v>
      </c>
      <c r="F191" s="88" t="s">
        <v>205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206</v>
      </c>
      <c r="D192" s="89" t="s">
        <v>3</v>
      </c>
      <c r="E192" s="89" t="s">
        <v>3</v>
      </c>
      <c r="F192" s="89" t="s">
        <v>207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7kINRI0D3ds3IhprqzDy3zl3nZnKBj48aHEEW3XW0Nh5/qnM7bsCoJhxBdiNOwbB1IN2vlXCTzsAi/VtyskfYQ==" saltValue="z1lQRc+n+lWcpf12YwMLN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2898508758</v>
      </c>
      <c r="D12" s="29">
        <v>597611205</v>
      </c>
      <c r="E12" s="30">
        <v>20.6</v>
      </c>
      <c r="F12" s="29">
        <v>597611205</v>
      </c>
      <c r="G12" s="30">
        <v>20.6</v>
      </c>
      <c r="H12" s="29">
        <v>529545054</v>
      </c>
      <c r="I12" s="30">
        <v>20.100000000000001</v>
      </c>
      <c r="J12" s="30">
        <v>12.9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481628227</v>
      </c>
      <c r="D14" s="33">
        <v>69384876</v>
      </c>
      <c r="E14" s="34">
        <v>14.4</v>
      </c>
      <c r="F14" s="33">
        <v>69384876</v>
      </c>
      <c r="G14" s="34">
        <v>14.4</v>
      </c>
      <c r="H14" s="33">
        <v>50310992</v>
      </c>
      <c r="I14" s="34">
        <v>11.8</v>
      </c>
      <c r="J14" s="34">
        <v>37.9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633536925</v>
      </c>
      <c r="D15" s="33">
        <v>102184276</v>
      </c>
      <c r="E15" s="34">
        <v>16.100000000000001</v>
      </c>
      <c r="F15" s="33">
        <v>102184276</v>
      </c>
      <c r="G15" s="34">
        <v>16.100000000000001</v>
      </c>
      <c r="H15" s="33">
        <v>119582466</v>
      </c>
      <c r="I15" s="34">
        <v>24.9</v>
      </c>
      <c r="J15" s="34">
        <v>-14.5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102354864</v>
      </c>
      <c r="D16" s="33">
        <v>20780717</v>
      </c>
      <c r="E16" s="34">
        <v>20.3</v>
      </c>
      <c r="F16" s="33">
        <v>20780717</v>
      </c>
      <c r="G16" s="34">
        <v>20.3</v>
      </c>
      <c r="H16" s="33">
        <v>26467673</v>
      </c>
      <c r="I16" s="34">
        <v>31.7</v>
      </c>
      <c r="J16" s="34">
        <v>-21.5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112285271</v>
      </c>
      <c r="D17" s="33">
        <v>26384438</v>
      </c>
      <c r="E17" s="34">
        <v>23.5</v>
      </c>
      <c r="F17" s="33">
        <v>26384438</v>
      </c>
      <c r="G17" s="34">
        <v>23.5</v>
      </c>
      <c r="H17" s="33">
        <v>23257143</v>
      </c>
      <c r="I17" s="34">
        <v>23.8</v>
      </c>
      <c r="J17" s="34">
        <v>13.4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3646127</v>
      </c>
      <c r="D18" s="33">
        <v>945744</v>
      </c>
      <c r="E18" s="34">
        <v>25.9</v>
      </c>
      <c r="F18" s="33">
        <v>945744</v>
      </c>
      <c r="G18" s="34">
        <v>25.9</v>
      </c>
      <c r="H18" s="33">
        <v>1293993</v>
      </c>
      <c r="I18" s="34">
        <v>26.7</v>
      </c>
      <c r="J18" s="34">
        <v>-26.9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17694530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192598560</v>
      </c>
      <c r="D21" s="33">
        <v>36934127</v>
      </c>
      <c r="E21" s="34">
        <v>19.2</v>
      </c>
      <c r="F21" s="33">
        <v>36934127</v>
      </c>
      <c r="G21" s="34">
        <v>19.2</v>
      </c>
      <c r="H21" s="33">
        <v>-246620</v>
      </c>
      <c r="I21" s="34">
        <v>-0.1</v>
      </c>
      <c r="J21" s="34">
        <v>-15076.1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11743822</v>
      </c>
      <c r="D22" s="33">
        <v>1365531</v>
      </c>
      <c r="E22" s="34">
        <v>11.6</v>
      </c>
      <c r="F22" s="33">
        <v>1365531</v>
      </c>
      <c r="G22" s="34">
        <v>11.6</v>
      </c>
      <c r="H22" s="33">
        <v>2487191</v>
      </c>
      <c r="I22" s="34">
        <v>16.600000000000001</v>
      </c>
      <c r="J22" s="34">
        <v>-45.1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1376455</v>
      </c>
      <c r="E24" s="34">
        <v>0</v>
      </c>
      <c r="F24" s="33">
        <v>1376455</v>
      </c>
      <c r="G24" s="34">
        <v>0</v>
      </c>
      <c r="H24" s="33">
        <v>6368847</v>
      </c>
      <c r="I24" s="34">
        <v>28949304.5</v>
      </c>
      <c r="J24" s="34">
        <v>-78.400000000000006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3163700</v>
      </c>
      <c r="D25" s="33">
        <v>412600</v>
      </c>
      <c r="E25" s="34">
        <v>13</v>
      </c>
      <c r="F25" s="33">
        <v>412600</v>
      </c>
      <c r="G25" s="34">
        <v>13</v>
      </c>
      <c r="H25" s="33">
        <v>581032</v>
      </c>
      <c r="I25" s="34">
        <v>36</v>
      </c>
      <c r="J25" s="34">
        <v>-29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2068953</v>
      </c>
      <c r="D26" s="33">
        <v>0</v>
      </c>
      <c r="E26" s="34">
        <v>0</v>
      </c>
      <c r="F26" s="33">
        <v>0</v>
      </c>
      <c r="G26" s="34">
        <v>0</v>
      </c>
      <c r="H26" s="33">
        <v>299</v>
      </c>
      <c r="I26" s="34">
        <v>0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3201066</v>
      </c>
      <c r="D28" s="33">
        <v>-5295</v>
      </c>
      <c r="E28" s="34">
        <v>-0.2</v>
      </c>
      <c r="F28" s="33">
        <v>-5295</v>
      </c>
      <c r="G28" s="34">
        <v>-0.2</v>
      </c>
      <c r="H28" s="33">
        <v>3013</v>
      </c>
      <c r="I28" s="34">
        <v>0</v>
      </c>
      <c r="J28" s="34">
        <v>-275.7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582735313</v>
      </c>
      <c r="D30" s="33">
        <v>167814090</v>
      </c>
      <c r="E30" s="34">
        <v>28.8</v>
      </c>
      <c r="F30" s="33">
        <v>167814090</v>
      </c>
      <c r="G30" s="34">
        <v>28.8</v>
      </c>
      <c r="H30" s="33">
        <v>182790850</v>
      </c>
      <c r="I30" s="34">
        <v>24.8</v>
      </c>
      <c r="J30" s="34">
        <v>-8.1999999999999993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31290284</v>
      </c>
      <c r="D32" s="33">
        <v>214508</v>
      </c>
      <c r="E32" s="34">
        <v>0.7</v>
      </c>
      <c r="F32" s="33">
        <v>214508</v>
      </c>
      <c r="G32" s="34">
        <v>0.7</v>
      </c>
      <c r="H32" s="33">
        <v>106746</v>
      </c>
      <c r="I32" s="34">
        <v>4.9000000000000004</v>
      </c>
      <c r="J32" s="34">
        <v>101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358803100</v>
      </c>
      <c r="D34" s="33">
        <v>132971684</v>
      </c>
      <c r="E34" s="34">
        <v>37.1</v>
      </c>
      <c r="F34" s="33">
        <v>132971684</v>
      </c>
      <c r="G34" s="34">
        <v>37.1</v>
      </c>
      <c r="H34" s="33">
        <v>116541429</v>
      </c>
      <c r="I34" s="34">
        <v>34.5</v>
      </c>
      <c r="J34" s="34">
        <v>14.1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152698527</v>
      </c>
      <c r="D35" s="33">
        <v>36847454</v>
      </c>
      <c r="E35" s="34">
        <v>24.1</v>
      </c>
      <c r="F35" s="33">
        <v>36847454</v>
      </c>
      <c r="G35" s="34">
        <v>24.1</v>
      </c>
      <c r="H35" s="33">
        <v>0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209059489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2762021080</v>
      </c>
      <c r="D42" s="29">
        <v>637217585</v>
      </c>
      <c r="E42" s="30">
        <v>23.1</v>
      </c>
      <c r="F42" s="29">
        <v>637217585</v>
      </c>
      <c r="G42" s="30">
        <v>23.1</v>
      </c>
      <c r="H42" s="29">
        <v>435524642</v>
      </c>
      <c r="I42" s="30">
        <v>16.8</v>
      </c>
      <c r="J42" s="30">
        <v>46.3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466720835</v>
      </c>
      <c r="D43" s="33">
        <v>109521521</v>
      </c>
      <c r="E43" s="34">
        <v>23.5</v>
      </c>
      <c r="F43" s="33">
        <v>109521521</v>
      </c>
      <c r="G43" s="34">
        <v>23.5</v>
      </c>
      <c r="H43" s="33">
        <v>120028360</v>
      </c>
      <c r="I43" s="34">
        <v>22.3</v>
      </c>
      <c r="J43" s="34">
        <v>-8.8000000000000007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28459742</v>
      </c>
      <c r="D44" s="33">
        <v>7318351</v>
      </c>
      <c r="E44" s="34">
        <v>25.7</v>
      </c>
      <c r="F44" s="33">
        <v>7318351</v>
      </c>
      <c r="G44" s="34">
        <v>25.7</v>
      </c>
      <c r="H44" s="33">
        <v>5946508</v>
      </c>
      <c r="I44" s="34">
        <v>20.9</v>
      </c>
      <c r="J44" s="34">
        <v>23.1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589037307</v>
      </c>
      <c r="D45" s="33">
        <v>202044228</v>
      </c>
      <c r="E45" s="34">
        <v>34.299999999999997</v>
      </c>
      <c r="F45" s="33">
        <v>202044228</v>
      </c>
      <c r="G45" s="34">
        <v>34.299999999999997</v>
      </c>
      <c r="H45" s="33">
        <v>120637817</v>
      </c>
      <c r="I45" s="34">
        <v>28</v>
      </c>
      <c r="J45" s="34">
        <v>67.5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356090468</v>
      </c>
      <c r="D46" s="33">
        <v>50967613</v>
      </c>
      <c r="E46" s="34">
        <v>14.3</v>
      </c>
      <c r="F46" s="33">
        <v>50967613</v>
      </c>
      <c r="G46" s="34">
        <v>14.3</v>
      </c>
      <c r="H46" s="33">
        <v>27470401</v>
      </c>
      <c r="I46" s="34">
        <v>12.4</v>
      </c>
      <c r="J46" s="34">
        <v>85.5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730362775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157984102</v>
      </c>
      <c r="D48" s="33">
        <v>42449852</v>
      </c>
      <c r="E48" s="34">
        <v>26.9</v>
      </c>
      <c r="F48" s="33">
        <v>42449852</v>
      </c>
      <c r="G48" s="34">
        <v>26.9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116201821</v>
      </c>
      <c r="D49" s="33">
        <v>69786014</v>
      </c>
      <c r="E49" s="34">
        <v>60.1</v>
      </c>
      <c r="F49" s="33">
        <v>69786014</v>
      </c>
      <c r="G49" s="34">
        <v>60.1</v>
      </c>
      <c r="H49" s="33">
        <v>15878977</v>
      </c>
      <c r="I49" s="34">
        <v>10.4</v>
      </c>
      <c r="J49" s="34">
        <v>339.5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173858925</v>
      </c>
      <c r="D50" s="33">
        <v>101894123</v>
      </c>
      <c r="E50" s="34">
        <v>58.6</v>
      </c>
      <c r="F50" s="33">
        <v>101894123</v>
      </c>
      <c r="G50" s="34">
        <v>58.6</v>
      </c>
      <c r="H50" s="33">
        <v>131622829</v>
      </c>
      <c r="I50" s="34">
        <v>83.7</v>
      </c>
      <c r="J50" s="34">
        <v>-22.6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596446</v>
      </c>
      <c r="D51" s="33">
        <v>124524</v>
      </c>
      <c r="E51" s="34">
        <v>20.9</v>
      </c>
      <c r="F51" s="33">
        <v>124524</v>
      </c>
      <c r="G51" s="34">
        <v>20.9</v>
      </c>
      <c r="H51" s="33">
        <v>149775</v>
      </c>
      <c r="I51" s="34">
        <v>13.6</v>
      </c>
      <c r="J51" s="34">
        <v>-16.899999999999999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32078782</v>
      </c>
      <c r="D52" s="33">
        <v>573728</v>
      </c>
      <c r="E52" s="34">
        <v>1.8</v>
      </c>
      <c r="F52" s="33">
        <v>573728</v>
      </c>
      <c r="G52" s="34">
        <v>1.8</v>
      </c>
      <c r="H52" s="33">
        <v>1539703</v>
      </c>
      <c r="I52" s="34">
        <v>0</v>
      </c>
      <c r="J52" s="34">
        <v>-62.7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70070792</v>
      </c>
      <c r="D53" s="33">
        <v>19591464</v>
      </c>
      <c r="E53" s="34">
        <v>28</v>
      </c>
      <c r="F53" s="33">
        <v>19591464</v>
      </c>
      <c r="G53" s="34">
        <v>28</v>
      </c>
      <c r="H53" s="33">
        <v>12250272</v>
      </c>
      <c r="I53" s="34">
        <v>13.7</v>
      </c>
      <c r="J53" s="34">
        <v>59.9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40559085</v>
      </c>
      <c r="D55" s="33">
        <v>32946167</v>
      </c>
      <c r="E55" s="34">
        <v>81.2</v>
      </c>
      <c r="F55" s="33">
        <v>32946167</v>
      </c>
      <c r="G55" s="34">
        <v>81.2</v>
      </c>
      <c r="H55" s="33">
        <v>0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136487678</v>
      </c>
      <c r="D57" s="43">
        <v>-39606380</v>
      </c>
      <c r="E57" s="44">
        <v>0</v>
      </c>
      <c r="F57" s="43">
        <v>-39606380</v>
      </c>
      <c r="G57" s="44">
        <v>0</v>
      </c>
      <c r="H57" s="43">
        <v>94020412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124090900</v>
      </c>
      <c r="D58" s="33">
        <v>16224263</v>
      </c>
      <c r="E58" s="34">
        <v>13.1</v>
      </c>
      <c r="F58" s="33">
        <v>16224263</v>
      </c>
      <c r="G58" s="34">
        <v>13.1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-6885</v>
      </c>
      <c r="I59" s="34">
        <v>0</v>
      </c>
      <c r="J59" s="34">
        <v>-100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260578578</v>
      </c>
      <c r="D60" s="43">
        <v>-23382117</v>
      </c>
      <c r="E60" s="44"/>
      <c r="F60" s="43">
        <v>-23382117</v>
      </c>
      <c r="G60" s="44"/>
      <c r="H60" s="43">
        <v>94013527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260578578</v>
      </c>
      <c r="D62" s="43">
        <v>-23382117</v>
      </c>
      <c r="E62" s="44"/>
      <c r="F62" s="43">
        <v>-23382117</v>
      </c>
      <c r="G62" s="44"/>
      <c r="H62" s="43">
        <v>94013527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260578578</v>
      </c>
      <c r="D65" s="43">
        <v>-23382117</v>
      </c>
      <c r="E65" s="44"/>
      <c r="F65" s="43">
        <v>-23382117</v>
      </c>
      <c r="G65" s="44"/>
      <c r="H65" s="43">
        <v>94013527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260578578</v>
      </c>
      <c r="D68" s="43">
        <v>-23382117</v>
      </c>
      <c r="E68" s="44"/>
      <c r="F68" s="43">
        <v>-23382117</v>
      </c>
      <c r="G68" s="44"/>
      <c r="H68" s="43">
        <v>94013527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155110899</v>
      </c>
      <c r="D76" s="29">
        <v>20122550</v>
      </c>
      <c r="E76" s="30">
        <v>13</v>
      </c>
      <c r="F76" s="29">
        <v>20122550</v>
      </c>
      <c r="G76" s="30">
        <v>13</v>
      </c>
      <c r="H76" s="29">
        <v>-226657236</v>
      </c>
      <c r="I76" s="30">
        <v>-120.9</v>
      </c>
      <c r="J76" s="30">
        <v>-108.9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124110899</v>
      </c>
      <c r="D77" s="41">
        <v>16193236</v>
      </c>
      <c r="E77" s="40">
        <v>13</v>
      </c>
      <c r="F77" s="41">
        <v>16193236</v>
      </c>
      <c r="G77" s="40">
        <v>13</v>
      </c>
      <c r="H77" s="41">
        <v>-191432739</v>
      </c>
      <c r="I77" s="40">
        <v>-115.1</v>
      </c>
      <c r="J77" s="40">
        <v>-108.5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-4333359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124110899</v>
      </c>
      <c r="D81" s="54">
        <v>16193236</v>
      </c>
      <c r="E81" s="55">
        <v>13</v>
      </c>
      <c r="F81" s="54">
        <v>16193236</v>
      </c>
      <c r="G81" s="55">
        <v>13</v>
      </c>
      <c r="H81" s="54">
        <v>-195766098</v>
      </c>
      <c r="I81" s="55">
        <v>-117.7</v>
      </c>
      <c r="J81" s="55">
        <v>-108.3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31000000</v>
      </c>
      <c r="D83" s="41">
        <v>3929314</v>
      </c>
      <c r="E83" s="40">
        <v>12.7</v>
      </c>
      <c r="F83" s="41">
        <v>3929314</v>
      </c>
      <c r="G83" s="40">
        <v>12.7</v>
      </c>
      <c r="H83" s="41">
        <v>-30891138</v>
      </c>
      <c r="I83" s="40">
        <v>-145.6</v>
      </c>
      <c r="J83" s="40">
        <v>-112.7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155110899</v>
      </c>
      <c r="D86" s="29">
        <v>20122550</v>
      </c>
      <c r="E86" s="55">
        <v>13</v>
      </c>
      <c r="F86" s="29">
        <v>20122550</v>
      </c>
      <c r="G86" s="55">
        <v>13</v>
      </c>
      <c r="H86" s="29">
        <v>-226627736</v>
      </c>
      <c r="I86" s="55">
        <v>-120.9</v>
      </c>
      <c r="J86" s="55">
        <v>-108.9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3000000</v>
      </c>
      <c r="D87" s="54">
        <v>1320618</v>
      </c>
      <c r="E87" s="55">
        <v>44</v>
      </c>
      <c r="F87" s="54">
        <v>1320618</v>
      </c>
      <c r="G87" s="55">
        <v>44</v>
      </c>
      <c r="H87" s="54">
        <v>-15932597</v>
      </c>
      <c r="I87" s="55">
        <v>-97.5</v>
      </c>
      <c r="J87" s="55">
        <v>-108.3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3000000</v>
      </c>
      <c r="D88" s="33">
        <v>333707</v>
      </c>
      <c r="E88" s="34">
        <v>11.1</v>
      </c>
      <c r="F88" s="33">
        <v>333707</v>
      </c>
      <c r="G88" s="34">
        <v>11.1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986911</v>
      </c>
      <c r="E89" s="34">
        <v>0</v>
      </c>
      <c r="F89" s="33">
        <v>986911</v>
      </c>
      <c r="G89" s="34">
        <v>0</v>
      </c>
      <c r="H89" s="33">
        <v>-15932597</v>
      </c>
      <c r="I89" s="34">
        <v>-113.8</v>
      </c>
      <c r="J89" s="34">
        <v>-106.2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4000000</v>
      </c>
      <c r="D91" s="54">
        <v>568336</v>
      </c>
      <c r="E91" s="55">
        <v>14.2</v>
      </c>
      <c r="F91" s="54">
        <v>568336</v>
      </c>
      <c r="G91" s="55">
        <v>14.2</v>
      </c>
      <c r="H91" s="54">
        <v>-21378769</v>
      </c>
      <c r="I91" s="55">
        <v>-183.4</v>
      </c>
      <c r="J91" s="55">
        <v>-102.7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2000000</v>
      </c>
      <c r="D92" s="33">
        <v>568336</v>
      </c>
      <c r="E92" s="34">
        <v>28.4</v>
      </c>
      <c r="F92" s="33">
        <v>568336</v>
      </c>
      <c r="G92" s="34">
        <v>28.4</v>
      </c>
      <c r="H92" s="33">
        <v>-21378769</v>
      </c>
      <c r="I92" s="34">
        <v>-534.5</v>
      </c>
      <c r="J92" s="34">
        <v>-102.7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44533050</v>
      </c>
      <c r="D97" s="54">
        <v>3752513</v>
      </c>
      <c r="E97" s="55">
        <v>8.4</v>
      </c>
      <c r="F97" s="54">
        <v>3752513</v>
      </c>
      <c r="G97" s="55">
        <v>8.4</v>
      </c>
      <c r="H97" s="54">
        <v>-64145149</v>
      </c>
      <c r="I97" s="55">
        <v>-133.1</v>
      </c>
      <c r="J97" s="55">
        <v>-105.9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44533050</v>
      </c>
      <c r="D99" s="33">
        <v>3752513</v>
      </c>
      <c r="E99" s="34">
        <v>8.4</v>
      </c>
      <c r="F99" s="33">
        <v>3752513</v>
      </c>
      <c r="G99" s="34">
        <v>8.4</v>
      </c>
      <c r="H99" s="33">
        <v>-64145149</v>
      </c>
      <c r="I99" s="34">
        <v>-133.1</v>
      </c>
      <c r="J99" s="34">
        <v>-105.9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103577849</v>
      </c>
      <c r="D101" s="54">
        <v>14481083</v>
      </c>
      <c r="E101" s="55">
        <v>14</v>
      </c>
      <c r="F101" s="54">
        <v>14481083</v>
      </c>
      <c r="G101" s="55">
        <v>14</v>
      </c>
      <c r="H101" s="54">
        <v>-125171221</v>
      </c>
      <c r="I101" s="55">
        <v>-112.4</v>
      </c>
      <c r="J101" s="55">
        <v>-111.6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44600850</v>
      </c>
      <c r="D102" s="33">
        <v>6727419</v>
      </c>
      <c r="E102" s="34">
        <v>15.1</v>
      </c>
      <c r="F102" s="33">
        <v>6727419</v>
      </c>
      <c r="G102" s="34">
        <v>15.1</v>
      </c>
      <c r="H102" s="33">
        <v>-55042507</v>
      </c>
      <c r="I102" s="34">
        <v>-309.8</v>
      </c>
      <c r="J102" s="34">
        <v>-112.2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39980281</v>
      </c>
      <c r="D103" s="33">
        <v>1672919</v>
      </c>
      <c r="E103" s="34">
        <v>4.2</v>
      </c>
      <c r="F103" s="33">
        <v>1672919</v>
      </c>
      <c r="G103" s="34">
        <v>4.2</v>
      </c>
      <c r="H103" s="33">
        <v>-64032948</v>
      </c>
      <c r="I103" s="34">
        <v>-147.69999999999999</v>
      </c>
      <c r="J103" s="34">
        <v>-102.6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10496718</v>
      </c>
      <c r="D104" s="33">
        <v>6080745</v>
      </c>
      <c r="E104" s="34">
        <v>57.9</v>
      </c>
      <c r="F104" s="33">
        <v>6080745</v>
      </c>
      <c r="G104" s="34">
        <v>57.9</v>
      </c>
      <c r="H104" s="33">
        <v>-6095766</v>
      </c>
      <c r="I104" s="34">
        <v>-12.1</v>
      </c>
      <c r="J104" s="34">
        <v>-199.8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8500000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1947176478</v>
      </c>
      <c r="D114" s="54">
        <v>148564765</v>
      </c>
      <c r="E114" s="55">
        <v>7.6</v>
      </c>
      <c r="F114" s="54">
        <v>148564765</v>
      </c>
      <c r="G114" s="55">
        <v>7.6</v>
      </c>
      <c r="H114" s="54">
        <v>-264667208</v>
      </c>
      <c r="I114" s="55">
        <v>-12</v>
      </c>
      <c r="J114" s="55">
        <v>-156.1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408037196</v>
      </c>
      <c r="D115" s="33">
        <v>25096825</v>
      </c>
      <c r="E115" s="34">
        <v>6.2</v>
      </c>
      <c r="F115" s="33">
        <v>25096825</v>
      </c>
      <c r="G115" s="34">
        <v>6.2</v>
      </c>
      <c r="H115" s="33">
        <v>48635843</v>
      </c>
      <c r="I115" s="34">
        <v>9.1999999999999993</v>
      </c>
      <c r="J115" s="34">
        <v>-48.4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1004719409</v>
      </c>
      <c r="D116" s="33">
        <v>127488687</v>
      </c>
      <c r="E116" s="34">
        <v>12.7</v>
      </c>
      <c r="F116" s="33">
        <v>127488687</v>
      </c>
      <c r="G116" s="34">
        <v>12.7</v>
      </c>
      <c r="H116" s="33">
        <v>6988881</v>
      </c>
      <c r="I116" s="34">
        <v>1.2</v>
      </c>
      <c r="J116" s="34">
        <v>1724.2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64328774</v>
      </c>
      <c r="D117" s="33">
        <v>-59512316</v>
      </c>
      <c r="E117" s="34">
        <v>-92.5</v>
      </c>
      <c r="F117" s="33">
        <v>-59512316</v>
      </c>
      <c r="G117" s="34">
        <v>-92.5</v>
      </c>
      <c r="H117" s="33">
        <v>-392203739</v>
      </c>
      <c r="I117" s="34">
        <v>-1197</v>
      </c>
      <c r="J117" s="34">
        <v>-84.8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334256377</v>
      </c>
      <c r="D118" s="33">
        <v>86066903</v>
      </c>
      <c r="E118" s="34">
        <v>25.7</v>
      </c>
      <c r="F118" s="33">
        <v>86066903</v>
      </c>
      <c r="G118" s="34">
        <v>25.7</v>
      </c>
      <c r="H118" s="33">
        <v>308000</v>
      </c>
      <c r="I118" s="34">
        <v>0.1</v>
      </c>
      <c r="J118" s="34">
        <v>27843.8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124090900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11743822</v>
      </c>
      <c r="D120" s="33">
        <v>-30575334</v>
      </c>
      <c r="E120" s="34">
        <v>-260.39999999999998</v>
      </c>
      <c r="F120" s="33">
        <v>-30575334</v>
      </c>
      <c r="G120" s="34">
        <v>-260.39999999999998</v>
      </c>
      <c r="H120" s="33">
        <v>71603807</v>
      </c>
      <c r="I120" s="34">
        <v>13</v>
      </c>
      <c r="J120" s="34">
        <v>-142.69999999999999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-1410734226</v>
      </c>
      <c r="D122" s="54">
        <v>-383156043</v>
      </c>
      <c r="E122" s="55">
        <v>27.2</v>
      </c>
      <c r="F122" s="54">
        <v>-383156043</v>
      </c>
      <c r="G122" s="55">
        <v>27.2</v>
      </c>
      <c r="H122" s="54">
        <v>1140031894</v>
      </c>
      <c r="I122" s="55">
        <v>-74.599999999999994</v>
      </c>
      <c r="J122" s="55">
        <v>-133.6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-1295937546</v>
      </c>
      <c r="D123" s="33">
        <v>-369646174</v>
      </c>
      <c r="E123" s="34">
        <v>28.5</v>
      </c>
      <c r="F123" s="33">
        <v>-369646174</v>
      </c>
      <c r="G123" s="34">
        <v>28.5</v>
      </c>
      <c r="H123" s="33">
        <v>1139230183</v>
      </c>
      <c r="I123" s="34">
        <v>-82.9</v>
      </c>
      <c r="J123" s="34">
        <v>-132.4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-114200234</v>
      </c>
      <c r="D124" s="33">
        <v>-13509869</v>
      </c>
      <c r="E124" s="34">
        <v>11.8</v>
      </c>
      <c r="F124" s="33">
        <v>-13509869</v>
      </c>
      <c r="G124" s="34">
        <v>11.8</v>
      </c>
      <c r="H124" s="33">
        <v>0</v>
      </c>
      <c r="I124" s="34">
        <v>0</v>
      </c>
      <c r="J124" s="34">
        <v>-100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-596446</v>
      </c>
      <c r="D125" s="33">
        <v>0</v>
      </c>
      <c r="E125" s="34">
        <v>0</v>
      </c>
      <c r="F125" s="33">
        <v>0</v>
      </c>
      <c r="G125" s="34">
        <v>0</v>
      </c>
      <c r="H125" s="33">
        <v>801711</v>
      </c>
      <c r="I125" s="34">
        <v>-72.7</v>
      </c>
      <c r="J125" s="34">
        <v>-100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536442252</v>
      </c>
      <c r="D126" s="63">
        <v>-234591278</v>
      </c>
      <c r="E126" s="64">
        <v>-43.7</v>
      </c>
      <c r="F126" s="63">
        <v>-234591278</v>
      </c>
      <c r="G126" s="64">
        <v>-43.7</v>
      </c>
      <c r="H126" s="63">
        <v>875364686</v>
      </c>
      <c r="I126" s="64">
        <v>128</v>
      </c>
      <c r="J126" s="64">
        <v>-126.8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-185612627</v>
      </c>
      <c r="D134" s="54">
        <v>-15684774</v>
      </c>
      <c r="E134" s="55">
        <v>8.5</v>
      </c>
      <c r="F134" s="54">
        <v>-15684774</v>
      </c>
      <c r="G134" s="55">
        <v>8.5</v>
      </c>
      <c r="H134" s="54">
        <v>0</v>
      </c>
      <c r="I134" s="55">
        <v>0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-185612627</v>
      </c>
      <c r="D135" s="33">
        <v>-15684774</v>
      </c>
      <c r="E135" s="34">
        <v>8.5</v>
      </c>
      <c r="F135" s="33">
        <v>-15684774</v>
      </c>
      <c r="G135" s="34">
        <v>8.5</v>
      </c>
      <c r="H135" s="33">
        <v>0</v>
      </c>
      <c r="I135" s="34">
        <v>0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-185612627</v>
      </c>
      <c r="D136" s="63">
        <v>-15684774</v>
      </c>
      <c r="E136" s="64">
        <v>8.5</v>
      </c>
      <c r="F136" s="63">
        <v>-15684774</v>
      </c>
      <c r="G136" s="64">
        <v>8.5</v>
      </c>
      <c r="H136" s="63">
        <v>0</v>
      </c>
      <c r="I136" s="64">
        <v>0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350829625</v>
      </c>
      <c r="D147" s="29">
        <v>-250276052</v>
      </c>
      <c r="E147" s="30">
        <v>-71.3</v>
      </c>
      <c r="F147" s="29">
        <v>-250276052</v>
      </c>
      <c r="G147" s="30">
        <v>-71.3</v>
      </c>
      <c r="H147" s="29">
        <v>875364686</v>
      </c>
      <c r="I147" s="30">
        <v>186</v>
      </c>
      <c r="J147" s="30">
        <v>-128.6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209992186</v>
      </c>
      <c r="D148" s="33">
        <v>-61869316</v>
      </c>
      <c r="E148" s="34">
        <v>-29.5</v>
      </c>
      <c r="F148" s="33">
        <v>-61869316</v>
      </c>
      <c r="G148" s="34">
        <v>-29.5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560821811</v>
      </c>
      <c r="D149" s="73">
        <v>167157463</v>
      </c>
      <c r="E149" s="74">
        <v>29.8</v>
      </c>
      <c r="F149" s="73">
        <v>167157463</v>
      </c>
      <c r="G149" s="74">
        <v>29.8</v>
      </c>
      <c r="H149" s="73">
        <v>838405130</v>
      </c>
      <c r="I149" s="74">
        <v>123.2</v>
      </c>
      <c r="J149" s="74">
        <v>-80.099999999999994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19543180</v>
      </c>
      <c r="D156" s="34">
        <v>1.3</v>
      </c>
      <c r="E156" s="33">
        <v>41399947</v>
      </c>
      <c r="F156" s="34">
        <v>2.8</v>
      </c>
      <c r="G156" s="33">
        <v>27404032</v>
      </c>
      <c r="H156" s="34">
        <v>1.8</v>
      </c>
      <c r="I156" s="33">
        <v>1397123974</v>
      </c>
      <c r="J156" s="34">
        <v>94.1</v>
      </c>
      <c r="K156" s="33">
        <v>1485471133</v>
      </c>
      <c r="L156" s="34">
        <v>22.4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-1059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90931227</v>
      </c>
      <c r="J157" s="34">
        <v>100</v>
      </c>
      <c r="K157" s="33">
        <v>90930168</v>
      </c>
      <c r="L157" s="34">
        <v>1.4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36218957</v>
      </c>
      <c r="D158" s="34">
        <v>4.3</v>
      </c>
      <c r="E158" s="33">
        <v>38901830</v>
      </c>
      <c r="F158" s="34">
        <v>4.5999999999999996</v>
      </c>
      <c r="G158" s="33">
        <v>38778586</v>
      </c>
      <c r="H158" s="34">
        <v>4.5999999999999996</v>
      </c>
      <c r="I158" s="33">
        <v>728293606</v>
      </c>
      <c r="J158" s="34">
        <v>86.5</v>
      </c>
      <c r="K158" s="33">
        <v>842192979</v>
      </c>
      <c r="L158" s="34">
        <v>12.7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4545052</v>
      </c>
      <c r="D159" s="34">
        <v>6.7</v>
      </c>
      <c r="E159" s="33">
        <v>5020801</v>
      </c>
      <c r="F159" s="34">
        <v>7.4</v>
      </c>
      <c r="G159" s="33">
        <v>3425044</v>
      </c>
      <c r="H159" s="34">
        <v>5</v>
      </c>
      <c r="I159" s="33">
        <v>55153410</v>
      </c>
      <c r="J159" s="34">
        <v>80.900000000000006</v>
      </c>
      <c r="K159" s="33">
        <v>68144307</v>
      </c>
      <c r="L159" s="34">
        <v>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10072287</v>
      </c>
      <c r="D160" s="34">
        <v>2.4</v>
      </c>
      <c r="E160" s="33">
        <v>9045642</v>
      </c>
      <c r="F160" s="34">
        <v>2.2000000000000002</v>
      </c>
      <c r="G160" s="33">
        <v>7616963</v>
      </c>
      <c r="H160" s="34">
        <v>1.8</v>
      </c>
      <c r="I160" s="33">
        <v>387874157</v>
      </c>
      <c r="J160" s="34">
        <v>93.6</v>
      </c>
      <c r="K160" s="33">
        <v>414609049</v>
      </c>
      <c r="L160" s="34">
        <v>6.2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142886</v>
      </c>
      <c r="D161" s="34">
        <v>3.2</v>
      </c>
      <c r="E161" s="33">
        <v>121934</v>
      </c>
      <c r="F161" s="34">
        <v>2.7</v>
      </c>
      <c r="G161" s="33">
        <v>102153</v>
      </c>
      <c r="H161" s="34">
        <v>2.2999999999999998</v>
      </c>
      <c r="I161" s="33">
        <v>4099582</v>
      </c>
      <c r="J161" s="34">
        <v>91.8</v>
      </c>
      <c r="K161" s="33">
        <v>4466555</v>
      </c>
      <c r="L161" s="34">
        <v>0.1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25596222</v>
      </c>
      <c r="D162" s="34">
        <v>1.6</v>
      </c>
      <c r="E162" s="33">
        <v>25166113</v>
      </c>
      <c r="F162" s="34">
        <v>1.6</v>
      </c>
      <c r="G162" s="33">
        <v>24659742</v>
      </c>
      <c r="H162" s="34">
        <v>1.6</v>
      </c>
      <c r="I162" s="33">
        <v>1483338934</v>
      </c>
      <c r="J162" s="34">
        <v>95.2</v>
      </c>
      <c r="K162" s="33">
        <v>1558761011</v>
      </c>
      <c r="L162" s="34">
        <v>23.5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-12035167</v>
      </c>
      <c r="D164" s="34">
        <v>-0.6</v>
      </c>
      <c r="E164" s="33">
        <v>-427942</v>
      </c>
      <c r="F164" s="34">
        <v>0</v>
      </c>
      <c r="G164" s="33">
        <v>-832925</v>
      </c>
      <c r="H164" s="34">
        <v>0</v>
      </c>
      <c r="I164" s="33">
        <v>2191448392</v>
      </c>
      <c r="J164" s="34">
        <v>100.6</v>
      </c>
      <c r="K164" s="33">
        <v>2178152358</v>
      </c>
      <c r="L164" s="34">
        <v>32.799999999999997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84082358</v>
      </c>
      <c r="D165" s="78">
        <v>1.3</v>
      </c>
      <c r="E165" s="43">
        <v>119228325</v>
      </c>
      <c r="F165" s="78">
        <v>1.8</v>
      </c>
      <c r="G165" s="43">
        <v>101153595</v>
      </c>
      <c r="H165" s="78">
        <v>1.5</v>
      </c>
      <c r="I165" s="43">
        <v>6338263282</v>
      </c>
      <c r="J165" s="78">
        <v>95.4</v>
      </c>
      <c r="K165" s="43">
        <v>6642727560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601965</v>
      </c>
      <c r="D167" s="34">
        <v>2.2000000000000002</v>
      </c>
      <c r="E167" s="33">
        <v>615064</v>
      </c>
      <c r="F167" s="34">
        <v>2.2000000000000002</v>
      </c>
      <c r="G167" s="33">
        <v>468033</v>
      </c>
      <c r="H167" s="34">
        <v>1.7</v>
      </c>
      <c r="I167" s="33">
        <v>26267194</v>
      </c>
      <c r="J167" s="34">
        <v>94</v>
      </c>
      <c r="K167" s="33">
        <v>27952256</v>
      </c>
      <c r="L167" s="34">
        <v>0.4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64143100</v>
      </c>
      <c r="D168" s="34">
        <v>1.6</v>
      </c>
      <c r="E168" s="33">
        <v>67986389</v>
      </c>
      <c r="F168" s="34">
        <v>1.7</v>
      </c>
      <c r="G168" s="33">
        <v>55579777</v>
      </c>
      <c r="H168" s="34">
        <v>1.4</v>
      </c>
      <c r="I168" s="33">
        <v>3786392400</v>
      </c>
      <c r="J168" s="34">
        <v>95.3</v>
      </c>
      <c r="K168" s="33">
        <v>3974101666</v>
      </c>
      <c r="L168" s="34">
        <v>59.8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17709296</v>
      </c>
      <c r="D169" s="34">
        <v>0.7</v>
      </c>
      <c r="E169" s="33">
        <v>48409853</v>
      </c>
      <c r="F169" s="34">
        <v>1.8</v>
      </c>
      <c r="G169" s="33">
        <v>43561403</v>
      </c>
      <c r="H169" s="34">
        <v>1.6</v>
      </c>
      <c r="I169" s="33">
        <v>2561091958</v>
      </c>
      <c r="J169" s="34">
        <v>95.9</v>
      </c>
      <c r="K169" s="33">
        <v>2670772510</v>
      </c>
      <c r="L169" s="34">
        <v>40.200000000000003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1627997</v>
      </c>
      <c r="D170" s="34">
        <v>-5.4</v>
      </c>
      <c r="E170" s="33">
        <v>2217019</v>
      </c>
      <c r="F170" s="34">
        <v>-7.4</v>
      </c>
      <c r="G170" s="33">
        <v>1544382</v>
      </c>
      <c r="H170" s="34">
        <v>-5.0999999999999996</v>
      </c>
      <c r="I170" s="33">
        <v>-35488270</v>
      </c>
      <c r="J170" s="34">
        <v>117.9</v>
      </c>
      <c r="K170" s="33">
        <v>-30098872</v>
      </c>
      <c r="L170" s="34">
        <v>-0.5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84082358</v>
      </c>
      <c r="D171" s="78">
        <v>1.3</v>
      </c>
      <c r="E171" s="43">
        <v>119228325</v>
      </c>
      <c r="F171" s="78">
        <v>1.8</v>
      </c>
      <c r="G171" s="43">
        <v>101153595</v>
      </c>
      <c r="H171" s="78">
        <v>1.5</v>
      </c>
      <c r="I171" s="43">
        <v>6338263282</v>
      </c>
      <c r="J171" s="78">
        <v>95.4</v>
      </c>
      <c r="K171" s="43">
        <v>6642727560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40337692</v>
      </c>
      <c r="D178" s="34">
        <v>2.5</v>
      </c>
      <c r="E178" s="33">
        <v>96499837</v>
      </c>
      <c r="F178" s="34">
        <v>6</v>
      </c>
      <c r="G178" s="33">
        <v>104993268</v>
      </c>
      <c r="H178" s="34">
        <v>6.5</v>
      </c>
      <c r="I178" s="33">
        <v>1367121679</v>
      </c>
      <c r="J178" s="34">
        <v>85</v>
      </c>
      <c r="K178" s="33">
        <v>1608952476</v>
      </c>
      <c r="L178" s="34">
        <v>50.1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15463021</v>
      </c>
      <c r="D179" s="34">
        <v>2.1</v>
      </c>
      <c r="E179" s="33">
        <v>33961445</v>
      </c>
      <c r="F179" s="34">
        <v>4.7</v>
      </c>
      <c r="G179" s="33">
        <v>31627311</v>
      </c>
      <c r="H179" s="34">
        <v>4.4000000000000004</v>
      </c>
      <c r="I179" s="33">
        <v>644434138</v>
      </c>
      <c r="J179" s="34">
        <v>88.8</v>
      </c>
      <c r="K179" s="33">
        <v>725485915</v>
      </c>
      <c r="L179" s="34">
        <v>22.6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37203069</v>
      </c>
      <c r="D184" s="34">
        <v>4.3</v>
      </c>
      <c r="E184" s="33">
        <v>44298615</v>
      </c>
      <c r="F184" s="34">
        <v>5.0999999999999996</v>
      </c>
      <c r="G184" s="33">
        <v>21737893</v>
      </c>
      <c r="H184" s="34">
        <v>2.5</v>
      </c>
      <c r="I184" s="33">
        <v>764952127</v>
      </c>
      <c r="J184" s="34">
        <v>88.1</v>
      </c>
      <c r="K184" s="33">
        <v>868191704</v>
      </c>
      <c r="L184" s="34">
        <v>27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-964503</v>
      </c>
      <c r="D185" s="34">
        <v>-480.3</v>
      </c>
      <c r="E185" s="33">
        <v>964503</v>
      </c>
      <c r="F185" s="34">
        <v>480.3</v>
      </c>
      <c r="G185" s="33">
        <v>200804</v>
      </c>
      <c r="H185" s="34">
        <v>100</v>
      </c>
      <c r="I185" s="33">
        <v>0</v>
      </c>
      <c r="J185" s="34">
        <v>0</v>
      </c>
      <c r="K185" s="33">
        <v>200804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6931595</v>
      </c>
      <c r="D186" s="34">
        <v>69.7</v>
      </c>
      <c r="E186" s="33">
        <v>1619655</v>
      </c>
      <c r="F186" s="34">
        <v>16.3</v>
      </c>
      <c r="G186" s="33">
        <v>133397</v>
      </c>
      <c r="H186" s="34">
        <v>1.3</v>
      </c>
      <c r="I186" s="33">
        <v>1254630</v>
      </c>
      <c r="J186" s="34">
        <v>12.6</v>
      </c>
      <c r="K186" s="33">
        <v>9939277</v>
      </c>
      <c r="L186" s="34">
        <v>0.3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98970874</v>
      </c>
      <c r="D188" s="78">
        <v>3.1</v>
      </c>
      <c r="E188" s="43">
        <v>177344055</v>
      </c>
      <c r="F188" s="78">
        <v>5.5</v>
      </c>
      <c r="G188" s="43">
        <v>158692673</v>
      </c>
      <c r="H188" s="78">
        <v>4.9000000000000004</v>
      </c>
      <c r="I188" s="43">
        <v>2777762574</v>
      </c>
      <c r="J188" s="78">
        <v>86.5</v>
      </c>
      <c r="K188" s="43">
        <v>3212770176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209</v>
      </c>
      <c r="D191" s="88" t="s">
        <v>3</v>
      </c>
      <c r="E191" s="88" t="s">
        <v>3</v>
      </c>
      <c r="F191" s="88" t="s">
        <v>210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211</v>
      </c>
      <c r="D192" s="89" t="s">
        <v>3</v>
      </c>
      <c r="E192" s="89" t="s">
        <v>3</v>
      </c>
      <c r="F192" s="89" t="s">
        <v>212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wHVrGXYg+QO6yvqf1ZmE0Z9Ej0UUrA2PzizWMXB0x9WAjX8IRMWBcNd9xukBPDECgk946AilojWZqYBPp/H8Q==" saltValue="nDxu1wh0xwelf9hMlcOIE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9A685D-C91E-407D-90A0-EFC7B2D19E97}"/>
</file>

<file path=customXml/itemProps2.xml><?xml version="1.0" encoding="utf-8"?>
<ds:datastoreItem xmlns:ds="http://schemas.openxmlformats.org/officeDocument/2006/customXml" ds:itemID="{2519EE52-1EB4-491E-9051-51D760387926}"/>
</file>

<file path=customXml/itemProps3.xml><?xml version="1.0" encoding="utf-8"?>
<ds:datastoreItem xmlns:ds="http://schemas.openxmlformats.org/officeDocument/2006/customXml" ds:itemID="{A1B4449F-EA4C-4BAE-877C-6FFF65EA5C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EKU</vt:lpstr>
      <vt:lpstr>JHB</vt:lpstr>
      <vt:lpstr>TSH</vt:lpstr>
      <vt:lpstr>GT421</vt:lpstr>
      <vt:lpstr>GT422</vt:lpstr>
      <vt:lpstr>GT423</vt:lpstr>
      <vt:lpstr>DC42</vt:lpstr>
      <vt:lpstr>GT481</vt:lpstr>
      <vt:lpstr>GT484</vt:lpstr>
      <vt:lpstr>GT485</vt:lpstr>
      <vt:lpstr>DC48</vt:lpstr>
      <vt:lpstr>Summary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2025-11-04T15:10:57Z</dcterms:created>
  <dcterms:modified xsi:type="dcterms:W3CDTF">2025-11-04T16:38:31Z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