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DC1682A7-79A5-4513-8368-8D7E692A7924}" xr6:coauthVersionLast="47" xr6:coauthVersionMax="47" xr10:uidLastSave="{00000000-0000-0000-0000-000000000000}"/>
  <workbookProtection workbookAlgorithmName="SHA-512" workbookHashValue="BdiFwLHkSL4rcPrxjDwjha+28CQW3vJiN15XlJQ3Di0HG0SDHTZXg41w9oGjylaGD7ihLMMgGotoX2Vc4vZQWw==" workbookSaltValue="ZiU42PIKEU6RtZLz87t9JA==" workbookSpinCount="100000" lockStructure="1"/>
  <bookViews>
    <workbookView xWindow="28680" yWindow="-120" windowWidth="29040" windowHeight="15720" xr2:uid="{00000000-000D-0000-FFFF-FFFF00000000}"/>
  </bookViews>
  <sheets>
    <sheet name="NW371" sheetId="1" r:id="rId1"/>
    <sheet name="NW372" sheetId="2" r:id="rId2"/>
    <sheet name="NW373" sheetId="3" r:id="rId3"/>
    <sheet name="NW374" sheetId="4" r:id="rId4"/>
    <sheet name="NW375" sheetId="5" r:id="rId5"/>
    <sheet name="DC37" sheetId="6" r:id="rId6"/>
    <sheet name="NW381" sheetId="7" r:id="rId7"/>
    <sheet name="NW382" sheetId="8" r:id="rId8"/>
    <sheet name="NW383" sheetId="9" r:id="rId9"/>
    <sheet name="NW384" sheetId="10" r:id="rId10"/>
    <sheet name="NW385" sheetId="11" r:id="rId11"/>
    <sheet name="DC38" sheetId="12" r:id="rId12"/>
    <sheet name="NW392" sheetId="13" r:id="rId13"/>
    <sheet name="NW393" sheetId="14" r:id="rId14"/>
    <sheet name="NW394" sheetId="15" r:id="rId15"/>
    <sheet name="NW396" sheetId="16" r:id="rId16"/>
    <sheet name="NW397" sheetId="17" r:id="rId17"/>
    <sheet name="DC39" sheetId="18" r:id="rId18"/>
    <sheet name="NW403" sheetId="19" r:id="rId19"/>
    <sheet name="NW404" sheetId="20" r:id="rId20"/>
    <sheet name="NW405" sheetId="21" r:id="rId21"/>
    <sheet name="DC40" sheetId="22" r:id="rId22"/>
    <sheet name="Summary" sheetId="23" r:id="rId23"/>
  </sheets>
  <definedNames>
    <definedName name="_xlnm.Print_Area" localSheetId="5">'DC37'!$B$1:$P$196</definedName>
    <definedName name="_xlnm.Print_Area" localSheetId="11">'DC38'!$B$1:$P$196</definedName>
    <definedName name="_xlnm.Print_Area" localSheetId="17">'DC39'!$B$1:$P$196</definedName>
    <definedName name="_xlnm.Print_Area" localSheetId="21">'DC40'!$B$1:$P$196</definedName>
    <definedName name="_xlnm.Print_Area" localSheetId="0">'NW371'!$B$1:$P$196</definedName>
    <definedName name="_xlnm.Print_Area" localSheetId="1">'NW372'!$B$1:$P$196</definedName>
    <definedName name="_xlnm.Print_Area" localSheetId="2">'NW373'!$B$1:$P$196</definedName>
    <definedName name="_xlnm.Print_Area" localSheetId="3">'NW374'!$B$1:$P$196</definedName>
    <definedName name="_xlnm.Print_Area" localSheetId="4">'NW375'!$B$1:$P$196</definedName>
    <definedName name="_xlnm.Print_Area" localSheetId="6">'NW381'!$B$1:$P$196</definedName>
    <definedName name="_xlnm.Print_Area" localSheetId="7">'NW382'!$B$1:$P$196</definedName>
    <definedName name="_xlnm.Print_Area" localSheetId="8">'NW383'!$B$1:$P$196</definedName>
    <definedName name="_xlnm.Print_Area" localSheetId="9">'NW384'!$B$1:$P$196</definedName>
    <definedName name="_xlnm.Print_Area" localSheetId="10">'NW385'!$B$1:$P$196</definedName>
    <definedName name="_xlnm.Print_Area" localSheetId="12">'NW392'!$B$1:$P$196</definedName>
    <definedName name="_xlnm.Print_Area" localSheetId="13">'NW393'!$B$1:$P$196</definedName>
    <definedName name="_xlnm.Print_Area" localSheetId="14">'NW394'!$B$1:$P$196</definedName>
    <definedName name="_xlnm.Print_Area" localSheetId="15">'NW396'!$B$1:$P$196</definedName>
    <definedName name="_xlnm.Print_Area" localSheetId="16">'NW397'!$B$1:$P$196</definedName>
    <definedName name="_xlnm.Print_Area" localSheetId="18">'NW403'!$B$1:$P$196</definedName>
    <definedName name="_xlnm.Print_Area" localSheetId="19">'NW404'!$B$1:$P$196</definedName>
    <definedName name="_xlnm.Print_Area" localSheetId="20">'NW405'!$B$1:$P$196</definedName>
    <definedName name="_xlnm.Print_Area" localSheetId="22">Summary!$B$1:$P$196</definedName>
  </definedNames>
  <calcPr calcId="0"/>
</workbook>
</file>

<file path=xl/sharedStrings.xml><?xml version="1.0" encoding="utf-8"?>
<sst xmlns="http://schemas.openxmlformats.org/spreadsheetml/2006/main" count="17566" uniqueCount="268">
  <si>
    <t/>
  </si>
  <si>
    <t>NORTH WEST: MORETELE (NW371)</t>
  </si>
  <si>
    <t>STATEMENT OF CAPITAL AND OPERATING EXPENDITURE FOR THE 1ST QUARTER ENDED 30 SEPTEMBER 2025</t>
  </si>
  <si>
    <t xml:space="preserve"> </t>
  </si>
  <si>
    <t>Part1: Operating Revenue and Expenditure</t>
  </si>
  <si>
    <t>2025/26</t>
  </si>
  <si>
    <t>2024/25</t>
  </si>
  <si>
    <t>Q1 of 2024/25 to Q1 of 2025/26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</si>
  <si>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</si>
  <si>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</si>
  <si>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</si>
  <si>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</si>
  <si>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</si>
  <si>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</si>
  <si>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</si>
  <si>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</si>
  <si>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</si>
  <si>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</si>
  <si>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</si>
  <si>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</si>
  <si>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</si>
  <si>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</si>
  <si>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</si>
  <si>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</si>
  <si>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</si>
  <si>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</si>
  <si>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</si>
  <si>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</si>
  <si>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</si>
  <si>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</si>
  <si>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</si>
  <si>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</si>
  <si>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</si>
  <si>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</si>
  <si>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</si>
  <si>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</si>
  <si>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</si>
  <si>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</si>
  <si>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</si>
  <si>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</si>
  <si>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</si>
  <si>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</si>
  <si>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</si>
  <si>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</si>
  <si>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</si>
  <si>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</si>
  <si>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</si>
  <si>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</si>
  <si>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</si>
  <si>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</si>
  <si>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</si>
  <si>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</si>
  <si>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</si>
  <si>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</si>
  <si>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</si>
  <si>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</si>
  <si>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</si>
  <si>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</si>
  <si>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</si>
  <si>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</si>
  <si>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</si>
  <si>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</si>
  <si>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</si>
  <si>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</si>
  <si>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</si>
  <si>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</si>
  <si>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</si>
  <si>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</si>
  <si>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</si>
  <si>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</si>
  <si>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</si>
  <si>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</si>
  <si>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</si>
  <si>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</si>
  <si>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</si>
  <si>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</si>
  <si>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</si>
  <si>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</si>
  <si>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</si>
  <si>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</si>
  <si>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</si>
  <si>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</si>
  <si>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</si>
  <si>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</si>
  <si>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</si>
  <si>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</si>
  <si>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</si>
  <si>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</si>
  <si>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</si>
  <si>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</si>
  <si>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</si>
  <si>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</si>
  <si>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</si>
  <si>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</si>
  <si>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</si>
  <si>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</si>
  <si>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</si>
  <si>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</si>
  <si>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</si>
  <si>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</si>
  <si>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</si>
  <si>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</si>
  <si>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</si>
  <si>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</si>
  <si>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</si>
  <si>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</si>
  <si>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</si>
  <si>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</si>
  <si>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</si>
  <si>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</si>
  <si>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</si>
  <si>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</si>
  <si>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</si>
  <si>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</si>
  <si>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</si>
  <si>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</si>
  <si>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</si>
  <si>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</si>
  <si>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</si>
  <si>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</si>
  <si>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</si>
  <si>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</si>
  <si>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</si>
  <si>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</si>
  <si>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</si>
  <si>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</si>
  <si>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</si>
  <si>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</si>
  <si>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</si>
  <si>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</si>
  <si>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</si>
  <si>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</si>
  <si>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</si>
  <si>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</si>
  <si>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</si>
  <si>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</si>
  <si>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</si>
  <si>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</si>
  <si>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</si>
  <si>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</si>
  <si>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</si>
  <si>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</si>
  <si>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</si>
  <si>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</si>
  <si>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</si>
  <si>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</si>
  <si>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</si>
  <si>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</si>
  <si>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</si>
  <si>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</si>
  <si>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</si>
  <si>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</si>
  <si>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</si>
  <si>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</si>
  <si>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</si>
  <si>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</si>
  <si>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</si>
  <si>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</si>
  <si>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</si>
  <si>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</si>
  <si>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</si>
  <si>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</si>
  <si>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</si>
  <si>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</si>
  <si>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</si>
  <si>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</si>
  <si>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Sipho Ngwenya</t>
  </si>
  <si>
    <t>014 555 1332</t>
  </si>
  <si>
    <t>Chief Financial Officer</t>
  </si>
  <si>
    <t>Ms Boitumelo Sathekge</t>
  </si>
  <si>
    <t>012 716 1000</t>
  </si>
  <si>
    <t>Source Local Government Database</t>
  </si>
  <si>
    <t>1. All figures in this report are unaudited.</t>
  </si>
  <si>
    <t>NORTH WEST: MADIBENG (NW372)</t>
  </si>
  <si>
    <t>Mr Quiet Kgatla</t>
  </si>
  <si>
    <t>012 318 9220</t>
  </si>
  <si>
    <t>Mr Siza Rikhotso</t>
  </si>
  <si>
    <t>012 318 9223</t>
  </si>
  <si>
    <t>NORTH WEST: RUSTENBURG (NW373)</t>
  </si>
  <si>
    <t>Adv Ashmar Khuduge</t>
  </si>
  <si>
    <t>014 590 3551</t>
  </si>
  <si>
    <t>Mr Godfrey Ditsele</t>
  </si>
  <si>
    <t>014 590 3312</t>
  </si>
  <si>
    <t>NORTH WEST: KGETLENGRIVIER (NW374)</t>
  </si>
  <si>
    <t>Mr Andrew Elliot Pholose</t>
  </si>
  <si>
    <t>014 403 5006</t>
  </si>
  <si>
    <t>Ms Tebogo Zelda Mogapi</t>
  </si>
  <si>
    <t>082 426 1873</t>
  </si>
  <si>
    <t>NORTH WEST: MOSES KOTANE (NW375)</t>
  </si>
  <si>
    <t>Mr Mokopane V Letsoalo</t>
  </si>
  <si>
    <t>014 555 1307</t>
  </si>
  <si>
    <t>Mr Mzwandile Mkhize</t>
  </si>
  <si>
    <t>NORTH WEST: BOJANALA PLATINUM (DC37)</t>
  </si>
  <si>
    <t>Ms Edith Tukakgomo</t>
  </si>
  <si>
    <t>014 590 4502</t>
  </si>
  <si>
    <t>Mr Maranatha Khunou</t>
  </si>
  <si>
    <t>014 590 4501</t>
  </si>
  <si>
    <t>NORTH WEST: RATLOU (NW381)</t>
  </si>
  <si>
    <t>Mr Lloyd Leoko</t>
  </si>
  <si>
    <t>018 330 7000</t>
  </si>
  <si>
    <t>Mr Collen Tjale (Acting)</t>
  </si>
  <si>
    <t>NORTH WEST: TSWAING (NW382)</t>
  </si>
  <si>
    <t>Mr Dion Mere</t>
  </si>
  <si>
    <t>053 948 9413</t>
  </si>
  <si>
    <t>Mrs Stonea Pelele (Acting)</t>
  </si>
  <si>
    <t>053 948 9400</t>
  </si>
  <si>
    <t>NORTH WEST: MAFIKENG (NW383)</t>
  </si>
  <si>
    <t>Adv Dineo Innocentia Mongwaaketse</t>
  </si>
  <si>
    <t>018 389 0212</t>
  </si>
  <si>
    <t>Mr Eric Khesa</t>
  </si>
  <si>
    <t>018 389 0260</t>
  </si>
  <si>
    <t>NORTH WEST: DITSOBOTLA (NW384)</t>
  </si>
  <si>
    <t>Mr O.T. Bojosinyane</t>
  </si>
  <si>
    <t>018 633 3800</t>
  </si>
  <si>
    <t>Ms Lacreevy Moagi</t>
  </si>
  <si>
    <t>NORTH WEST: RAMOTSHERE MOILOA (NW385)</t>
  </si>
  <si>
    <t>Mr L.I Mokgatlhe</t>
  </si>
  <si>
    <t>018 642 1081</t>
  </si>
  <si>
    <t>Mr B.K.S Noke</t>
  </si>
  <si>
    <t>NORTH WEST: NGAKA MODIRI MOLEMA (DC38)</t>
  </si>
  <si>
    <t>Mr Olehile Allan Losaba</t>
  </si>
  <si>
    <t>018 381 9404</t>
  </si>
  <si>
    <t>Ms G Moroane</t>
  </si>
  <si>
    <t>018 381 9441</t>
  </si>
  <si>
    <t>NORTH WEST: NALEDI (NW) (NW392)</t>
  </si>
  <si>
    <t>Mr Segapo Thompson Modisenyane</t>
  </si>
  <si>
    <t>053 928 2202</t>
  </si>
  <si>
    <t>Mr Maruping Kagisho</t>
  </si>
  <si>
    <t>053 928 2209</t>
  </si>
  <si>
    <t>NORTH WEST: MAMUSA (NW393)</t>
  </si>
  <si>
    <t>Mr Rantsho Gincane</t>
  </si>
  <si>
    <t>053 963 1331</t>
  </si>
  <si>
    <t>Mr Sello Mokwepa (Acting)</t>
  </si>
  <si>
    <t>NORTH WEST: GREATER TAUNG (NW394)</t>
  </si>
  <si>
    <t>Mr Motlhaletsimang Makuapane</t>
  </si>
  <si>
    <t>053 994 9400</t>
  </si>
  <si>
    <t>Ms Neo Dibelane</t>
  </si>
  <si>
    <t>NORTH WEST: LEKWA-TEEMANE (NW396)</t>
  </si>
  <si>
    <t>Mr Jefferson Leseisane</t>
  </si>
  <si>
    <t>053 285 0850</t>
  </si>
  <si>
    <t>Mr Thapelo Moseki</t>
  </si>
  <si>
    <t>NORTH WEST: KAGISANO-MOLOPO (NW397)</t>
  </si>
  <si>
    <t>Mr Olebile Ntsimane</t>
  </si>
  <si>
    <t>053 998 4455</t>
  </si>
  <si>
    <t>Ms Keaoleboga Sekgome</t>
  </si>
  <si>
    <t>NORTH WEST: DR RUTH SEGOMOTSI MOMPATI (DC39)</t>
  </si>
  <si>
    <t>Mr Itumeleng Jonas</t>
  </si>
  <si>
    <t>053 928 6400</t>
  </si>
  <si>
    <t>NORTH WEST: CITY OF MATLOSANA (NW403)</t>
  </si>
  <si>
    <t>Ms Lesego Seametso</t>
  </si>
  <si>
    <t>018 487 8009</t>
  </si>
  <si>
    <t>Ms Mercy Phetla</t>
  </si>
  <si>
    <t>018 487 8017</t>
  </si>
  <si>
    <t>NORTH WEST: MAQUASSI HILLS (NW404)</t>
  </si>
  <si>
    <t>Mrs Nokuthula Mbonani</t>
  </si>
  <si>
    <t>018 596 1074</t>
  </si>
  <si>
    <t>Mr Ariel Madisha</t>
  </si>
  <si>
    <t>018 596 3025</t>
  </si>
  <si>
    <t>NORTH WEST: J B MARKS (NW405)</t>
  </si>
  <si>
    <t>Mr Kgomotso Kumbe</t>
  </si>
  <si>
    <t>018 299 5003</t>
  </si>
  <si>
    <t>Mr Tshepang Ngqobe</t>
  </si>
  <si>
    <t>018 299 5153</t>
  </si>
  <si>
    <t>NORTH WEST: DR KENNETH KAUNDA (DC40)</t>
  </si>
  <si>
    <t>Mr M Ratlhogo</t>
  </si>
  <si>
    <t>018 473 8015</t>
  </si>
  <si>
    <t>Ms JM Brown</t>
  </si>
  <si>
    <t>AGGREGRATED INFORMATION FOR NORTH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</si>
</sst>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4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646995069</v>
      </c>
      <c r="D12" s="29">
        <v>237801515</v>
      </c>
      <c r="E12" s="30">
        <v>36.799999999999997</v>
      </c>
      <c r="F12" s="29">
        <v>237801515</v>
      </c>
      <c r="G12" s="30">
        <v>36.799999999999997</v>
      </c>
      <c r="H12" s="29">
        <v>230563978</v>
      </c>
      <c r="I12" s="30">
        <v>37</v>
      </c>
      <c r="J12" s="30">
        <v>3.1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40300039</v>
      </c>
      <c r="D15" s="33">
        <v>7844955</v>
      </c>
      <c r="E15" s="34">
        <v>19.5</v>
      </c>
      <c r="F15" s="33">
        <v>7844955</v>
      </c>
      <c r="G15" s="34">
        <v>19.5</v>
      </c>
      <c r="H15" s="33">
        <v>9661624</v>
      </c>
      <c r="I15" s="34">
        <v>25</v>
      </c>
      <c r="J15" s="34">
        <v>-18.8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29710486</v>
      </c>
      <c r="D17" s="33">
        <v>6734607</v>
      </c>
      <c r="E17" s="34">
        <v>22.7</v>
      </c>
      <c r="F17" s="33">
        <v>6734607</v>
      </c>
      <c r="G17" s="34">
        <v>22.7</v>
      </c>
      <c r="H17" s="33">
        <v>6909300</v>
      </c>
      <c r="I17" s="34">
        <v>23.6</v>
      </c>
      <c r="J17" s="34">
        <v>-2.5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514705</v>
      </c>
      <c r="D18" s="33">
        <v>97044</v>
      </c>
      <c r="E18" s="34">
        <v>18.899999999999999</v>
      </c>
      <c r="F18" s="33">
        <v>97044</v>
      </c>
      <c r="G18" s="34">
        <v>18.899999999999999</v>
      </c>
      <c r="H18" s="33">
        <v>289292</v>
      </c>
      <c r="I18" s="34">
        <v>38.9</v>
      </c>
      <c r="J18" s="34">
        <v>-66.5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16498580</v>
      </c>
      <c r="D21" s="33">
        <v>3373996</v>
      </c>
      <c r="E21" s="34">
        <v>20.5</v>
      </c>
      <c r="F21" s="33">
        <v>3373996</v>
      </c>
      <c r="G21" s="34">
        <v>20.5</v>
      </c>
      <c r="H21" s="33">
        <v>3681908</v>
      </c>
      <c r="I21" s="34">
        <v>23.3</v>
      </c>
      <c r="J21" s="34">
        <v>-8.4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33007916</v>
      </c>
      <c r="D22" s="33">
        <v>5184969</v>
      </c>
      <c r="E22" s="34">
        <v>15.7</v>
      </c>
      <c r="F22" s="33">
        <v>5184969</v>
      </c>
      <c r="G22" s="34">
        <v>15.7</v>
      </c>
      <c r="H22" s="33">
        <v>4311447</v>
      </c>
      <c r="I22" s="34">
        <v>15.7</v>
      </c>
      <c r="J22" s="34">
        <v>20.3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191050</v>
      </c>
      <c r="D25" s="33">
        <v>21473</v>
      </c>
      <c r="E25" s="34">
        <v>11.2</v>
      </c>
      <c r="F25" s="33">
        <v>21473</v>
      </c>
      <c r="G25" s="34">
        <v>11.2</v>
      </c>
      <c r="H25" s="33">
        <v>37895</v>
      </c>
      <c r="I25" s="34">
        <v>20.7</v>
      </c>
      <c r="J25" s="34">
        <v>-43.3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1200443</v>
      </c>
      <c r="D26" s="33">
        <v>129407</v>
      </c>
      <c r="E26" s="34">
        <v>10.8</v>
      </c>
      <c r="F26" s="33">
        <v>129407</v>
      </c>
      <c r="G26" s="34">
        <v>10.8</v>
      </c>
      <c r="H26" s="33">
        <v>265187</v>
      </c>
      <c r="I26" s="34">
        <v>23.1</v>
      </c>
      <c r="J26" s="34">
        <v>-51.2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119700</v>
      </c>
      <c r="D28" s="33">
        <v>4882</v>
      </c>
      <c r="E28" s="34">
        <v>4.0999999999999996</v>
      </c>
      <c r="F28" s="33">
        <v>4882</v>
      </c>
      <c r="G28" s="34">
        <v>4.0999999999999996</v>
      </c>
      <c r="H28" s="33">
        <v>5699</v>
      </c>
      <c r="I28" s="34">
        <v>3.6</v>
      </c>
      <c r="J28" s="34">
        <v>-14.3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23091265</v>
      </c>
      <c r="D30" s="33">
        <v>4616945</v>
      </c>
      <c r="E30" s="34">
        <v>20</v>
      </c>
      <c r="F30" s="33">
        <v>4616945</v>
      </c>
      <c r="G30" s="34">
        <v>20</v>
      </c>
      <c r="H30" s="33">
        <v>4255950</v>
      </c>
      <c r="I30" s="34">
        <v>19.2</v>
      </c>
      <c r="J30" s="34">
        <v>8.5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1000000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497913762</v>
      </c>
      <c r="D34" s="33">
        <v>204499224</v>
      </c>
      <c r="E34" s="34">
        <v>41.1</v>
      </c>
      <c r="F34" s="33">
        <v>204499224</v>
      </c>
      <c r="G34" s="34">
        <v>41.1</v>
      </c>
      <c r="H34" s="33">
        <v>200192227</v>
      </c>
      <c r="I34" s="34">
        <v>41.5</v>
      </c>
      <c r="J34" s="34">
        <v>2.2000000000000002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3447123</v>
      </c>
      <c r="D35" s="33">
        <v>1918268</v>
      </c>
      <c r="E35" s="34">
        <v>55.6</v>
      </c>
      <c r="F35" s="33">
        <v>1918268</v>
      </c>
      <c r="G35" s="34">
        <v>55.6</v>
      </c>
      <c r="H35" s="33">
        <v>953449</v>
      </c>
      <c r="I35" s="34">
        <v>28.9</v>
      </c>
      <c r="J35" s="34">
        <v>101.2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3375745</v>
      </c>
      <c r="E37" s="34">
        <v>0</v>
      </c>
      <c r="F37" s="33">
        <v>3375745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706266002</v>
      </c>
      <c r="D42" s="29">
        <v>132124519</v>
      </c>
      <c r="E42" s="30">
        <v>18.7</v>
      </c>
      <c r="F42" s="29">
        <v>132124519</v>
      </c>
      <c r="G42" s="30">
        <v>18.7</v>
      </c>
      <c r="H42" s="29">
        <v>118365254</v>
      </c>
      <c r="I42" s="30">
        <v>16.399999999999999</v>
      </c>
      <c r="J42" s="30">
        <v>11.6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188080309</v>
      </c>
      <c r="D43" s="33">
        <v>33678575</v>
      </c>
      <c r="E43" s="34">
        <v>17.899999999999999</v>
      </c>
      <c r="F43" s="33">
        <v>33678575</v>
      </c>
      <c r="G43" s="34">
        <v>17.899999999999999</v>
      </c>
      <c r="H43" s="33">
        <v>36141321</v>
      </c>
      <c r="I43" s="34">
        <v>19.899999999999999</v>
      </c>
      <c r="J43" s="34">
        <v>-6.8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24617912</v>
      </c>
      <c r="D44" s="33">
        <v>6720049</v>
      </c>
      <c r="E44" s="34">
        <v>27.3</v>
      </c>
      <c r="F44" s="33">
        <v>6720049</v>
      </c>
      <c r="G44" s="34">
        <v>27.3</v>
      </c>
      <c r="H44" s="33">
        <v>7457236</v>
      </c>
      <c r="I44" s="34">
        <v>29.3</v>
      </c>
      <c r="J44" s="34">
        <v>-9.9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60272511</v>
      </c>
      <c r="D46" s="33">
        <v>13365429</v>
      </c>
      <c r="E46" s="34">
        <v>22.2</v>
      </c>
      <c r="F46" s="33">
        <v>13365429</v>
      </c>
      <c r="G46" s="34">
        <v>22.2</v>
      </c>
      <c r="H46" s="33">
        <v>1222297</v>
      </c>
      <c r="I46" s="34">
        <v>2.1</v>
      </c>
      <c r="J46" s="34">
        <v>993.5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75840875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68351097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205177005</v>
      </c>
      <c r="D50" s="33">
        <v>58994374</v>
      </c>
      <c r="E50" s="34">
        <v>28.8</v>
      </c>
      <c r="F50" s="33">
        <v>58994374</v>
      </c>
      <c r="G50" s="34">
        <v>28.8</v>
      </c>
      <c r="H50" s="33">
        <v>51101036</v>
      </c>
      <c r="I50" s="34">
        <v>26.9</v>
      </c>
      <c r="J50" s="34">
        <v>15.4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5028</v>
      </c>
      <c r="E52" s="34">
        <v>0</v>
      </c>
      <c r="F52" s="33">
        <v>5028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83926293</v>
      </c>
      <c r="D53" s="33">
        <v>19361064</v>
      </c>
      <c r="E53" s="34">
        <v>23.1</v>
      </c>
      <c r="F53" s="33">
        <v>19361064</v>
      </c>
      <c r="G53" s="34">
        <v>23.1</v>
      </c>
      <c r="H53" s="33">
        <v>22443364</v>
      </c>
      <c r="I53" s="34">
        <v>27.2</v>
      </c>
      <c r="J53" s="34">
        <v>-13.7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-59270933</v>
      </c>
      <c r="D57" s="43">
        <v>105676996</v>
      </c>
      <c r="E57" s="44">
        <v>0</v>
      </c>
      <c r="F57" s="43">
        <v>105676996</v>
      </c>
      <c r="G57" s="44">
        <v>0</v>
      </c>
      <c r="H57" s="43">
        <v>112198724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175390805</v>
      </c>
      <c r="D58" s="33">
        <v>63425573</v>
      </c>
      <c r="E58" s="34">
        <v>36.200000000000003</v>
      </c>
      <c r="F58" s="33">
        <v>63425573</v>
      </c>
      <c r="G58" s="34">
        <v>36.200000000000003</v>
      </c>
      <c r="H58" s="33">
        <v>44743834</v>
      </c>
      <c r="I58" s="34">
        <v>22.2</v>
      </c>
      <c r="J58" s="34">
        <v>41.8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116119872</v>
      </c>
      <c r="D60" s="43">
        <v>169102569</v>
      </c>
      <c r="E60" s="44"/>
      <c r="F60" s="43">
        <v>169102569</v>
      </c>
      <c r="G60" s="44"/>
      <c r="H60" s="43">
        <v>156942558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116119872</v>
      </c>
      <c r="D62" s="43">
        <v>169102569</v>
      </c>
      <c r="E62" s="44"/>
      <c r="F62" s="43">
        <v>169102569</v>
      </c>
      <c r="G62" s="44"/>
      <c r="H62" s="43">
        <v>156942558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116119872</v>
      </c>
      <c r="D65" s="43">
        <v>169102569</v>
      </c>
      <c r="E65" s="44"/>
      <c r="F65" s="43">
        <v>169102569</v>
      </c>
      <c r="G65" s="44"/>
      <c r="H65" s="43">
        <v>156942558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116119872</v>
      </c>
      <c r="D68" s="43">
        <v>169102569</v>
      </c>
      <c r="E68" s="44"/>
      <c r="F68" s="43">
        <v>169102569</v>
      </c>
      <c r="G68" s="44"/>
      <c r="H68" s="43">
        <v>156942558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196471805</v>
      </c>
      <c r="D76" s="29">
        <v>56565663</v>
      </c>
      <c r="E76" s="30">
        <v>28.8</v>
      </c>
      <c r="F76" s="29">
        <v>56565663</v>
      </c>
      <c r="G76" s="30">
        <v>28.8</v>
      </c>
      <c r="H76" s="29">
        <v>54550497</v>
      </c>
      <c r="I76" s="30">
        <v>22.4</v>
      </c>
      <c r="J76" s="30">
        <v>3.7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175390805</v>
      </c>
      <c r="D77" s="41">
        <v>56212811</v>
      </c>
      <c r="E77" s="40">
        <v>32.1</v>
      </c>
      <c r="F77" s="41">
        <v>56212811</v>
      </c>
      <c r="G77" s="40">
        <v>32.1</v>
      </c>
      <c r="H77" s="41">
        <v>38696902</v>
      </c>
      <c r="I77" s="40">
        <v>19.2</v>
      </c>
      <c r="J77" s="40">
        <v>45.3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175390805</v>
      </c>
      <c r="D81" s="54">
        <v>56212811</v>
      </c>
      <c r="E81" s="55">
        <v>32.1</v>
      </c>
      <c r="F81" s="54">
        <v>56212811</v>
      </c>
      <c r="G81" s="55">
        <v>32.1</v>
      </c>
      <c r="H81" s="54">
        <v>38696902</v>
      </c>
      <c r="I81" s="55">
        <v>19.2</v>
      </c>
      <c r="J81" s="55">
        <v>45.3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21081000</v>
      </c>
      <c r="D83" s="41">
        <v>352852</v>
      </c>
      <c r="E83" s="40">
        <v>1.7</v>
      </c>
      <c r="F83" s="41">
        <v>352852</v>
      </c>
      <c r="G83" s="40">
        <v>1.7</v>
      </c>
      <c r="H83" s="41">
        <v>15853595</v>
      </c>
      <c r="I83" s="40">
        <v>38.1</v>
      </c>
      <c r="J83" s="40">
        <v>-97.8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196471805</v>
      </c>
      <c r="D86" s="29">
        <v>56565663</v>
      </c>
      <c r="E86" s="55">
        <v>28.8</v>
      </c>
      <c r="F86" s="29">
        <v>56565663</v>
      </c>
      <c r="G86" s="55">
        <v>28.8</v>
      </c>
      <c r="H86" s="29">
        <v>54550497</v>
      </c>
      <c r="I86" s="55">
        <v>22.4</v>
      </c>
      <c r="J86" s="55">
        <v>3.7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4200000</v>
      </c>
      <c r="D87" s="54">
        <v>267200</v>
      </c>
      <c r="E87" s="55">
        <v>6.4</v>
      </c>
      <c r="F87" s="54">
        <v>267200</v>
      </c>
      <c r="G87" s="55">
        <v>6.4</v>
      </c>
      <c r="H87" s="54">
        <v>991230</v>
      </c>
      <c r="I87" s="55">
        <v>25.1</v>
      </c>
      <c r="J87" s="55">
        <v>-73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4200000</v>
      </c>
      <c r="D89" s="33">
        <v>267200</v>
      </c>
      <c r="E89" s="34">
        <v>6.4</v>
      </c>
      <c r="F89" s="33">
        <v>267200</v>
      </c>
      <c r="G89" s="34">
        <v>6.4</v>
      </c>
      <c r="H89" s="33">
        <v>991230</v>
      </c>
      <c r="I89" s="34">
        <v>25.1</v>
      </c>
      <c r="J89" s="34">
        <v>-73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13450000</v>
      </c>
      <c r="D91" s="54">
        <v>572401</v>
      </c>
      <c r="E91" s="55">
        <v>4.3</v>
      </c>
      <c r="F91" s="54">
        <v>572401</v>
      </c>
      <c r="G91" s="55">
        <v>4.3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11250000</v>
      </c>
      <c r="D92" s="33">
        <v>572401</v>
      </c>
      <c r="E92" s="34">
        <v>5.0999999999999996</v>
      </c>
      <c r="F92" s="33">
        <v>572401</v>
      </c>
      <c r="G92" s="34">
        <v>5.0999999999999996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2200000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52641700</v>
      </c>
      <c r="D97" s="54">
        <v>13418427</v>
      </c>
      <c r="E97" s="55">
        <v>25.5</v>
      </c>
      <c r="F97" s="54">
        <v>13418427</v>
      </c>
      <c r="G97" s="55">
        <v>25.5</v>
      </c>
      <c r="H97" s="54">
        <v>17648198</v>
      </c>
      <c r="I97" s="55">
        <v>19.7</v>
      </c>
      <c r="J97" s="55">
        <v>-24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13611000</v>
      </c>
      <c r="D98" s="33">
        <v>85652</v>
      </c>
      <c r="E98" s="34">
        <v>0.6</v>
      </c>
      <c r="F98" s="33">
        <v>85652</v>
      </c>
      <c r="G98" s="34">
        <v>0.6</v>
      </c>
      <c r="H98" s="33">
        <v>2575303</v>
      </c>
      <c r="I98" s="34">
        <v>41.4</v>
      </c>
      <c r="J98" s="34">
        <v>-96.7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39030700</v>
      </c>
      <c r="D99" s="33">
        <v>13332775</v>
      </c>
      <c r="E99" s="34">
        <v>34.200000000000003</v>
      </c>
      <c r="F99" s="33">
        <v>13332775</v>
      </c>
      <c r="G99" s="34">
        <v>34.200000000000003</v>
      </c>
      <c r="H99" s="33">
        <v>15072895</v>
      </c>
      <c r="I99" s="34">
        <v>18.100000000000001</v>
      </c>
      <c r="J99" s="34">
        <v>-11.5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126180105</v>
      </c>
      <c r="D101" s="54">
        <v>42307635</v>
      </c>
      <c r="E101" s="55">
        <v>33.5</v>
      </c>
      <c r="F101" s="54">
        <v>42307635</v>
      </c>
      <c r="G101" s="55">
        <v>33.5</v>
      </c>
      <c r="H101" s="54">
        <v>35911069</v>
      </c>
      <c r="I101" s="55">
        <v>25.2</v>
      </c>
      <c r="J101" s="55">
        <v>17.8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5500000</v>
      </c>
      <c r="D102" s="33">
        <v>421739</v>
      </c>
      <c r="E102" s="34">
        <v>7.7</v>
      </c>
      <c r="F102" s="33">
        <v>421739</v>
      </c>
      <c r="G102" s="34">
        <v>7.7</v>
      </c>
      <c r="H102" s="33">
        <v>3899264</v>
      </c>
      <c r="I102" s="34">
        <v>17.399999999999999</v>
      </c>
      <c r="J102" s="34">
        <v>-89.2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89097962</v>
      </c>
      <c r="D103" s="33">
        <v>28547351</v>
      </c>
      <c r="E103" s="34">
        <v>32</v>
      </c>
      <c r="F103" s="33">
        <v>28547351</v>
      </c>
      <c r="G103" s="34">
        <v>32</v>
      </c>
      <c r="H103" s="33">
        <v>6309326</v>
      </c>
      <c r="I103" s="34">
        <v>8.3000000000000007</v>
      </c>
      <c r="J103" s="34">
        <v>352.5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31582143</v>
      </c>
      <c r="D104" s="33">
        <v>13338545</v>
      </c>
      <c r="E104" s="34">
        <v>42.2</v>
      </c>
      <c r="F104" s="33">
        <v>13338545</v>
      </c>
      <c r="G104" s="34">
        <v>42.2</v>
      </c>
      <c r="H104" s="33">
        <v>25702479</v>
      </c>
      <c r="I104" s="34">
        <v>58.4</v>
      </c>
      <c r="J104" s="34">
        <v>-48.1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718226489</v>
      </c>
      <c r="D114" s="54">
        <v>258839141</v>
      </c>
      <c r="E114" s="55">
        <v>36</v>
      </c>
      <c r="F114" s="54">
        <v>258839141</v>
      </c>
      <c r="G114" s="55">
        <v>36</v>
      </c>
      <c r="H114" s="54">
        <v>392530512</v>
      </c>
      <c r="I114" s="55">
        <v>52.4</v>
      </c>
      <c r="J114" s="55">
        <v>-34.1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12023008</v>
      </c>
      <c r="D115" s="33">
        <v>4965156</v>
      </c>
      <c r="E115" s="34">
        <v>41.3</v>
      </c>
      <c r="F115" s="33">
        <v>4965156</v>
      </c>
      <c r="G115" s="34">
        <v>41.3</v>
      </c>
      <c r="H115" s="33">
        <v>1457211</v>
      </c>
      <c r="I115" s="34">
        <v>17.600000000000001</v>
      </c>
      <c r="J115" s="34">
        <v>240.7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7712275</v>
      </c>
      <c r="D116" s="33">
        <v>172571</v>
      </c>
      <c r="E116" s="34">
        <v>2.2000000000000002</v>
      </c>
      <c r="F116" s="33">
        <v>172571</v>
      </c>
      <c r="G116" s="34">
        <v>2.2000000000000002</v>
      </c>
      <c r="H116" s="33">
        <v>182206</v>
      </c>
      <c r="I116" s="34">
        <v>2</v>
      </c>
      <c r="J116" s="34">
        <v>-5.3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3025898</v>
      </c>
      <c r="D117" s="33">
        <v>-32752103</v>
      </c>
      <c r="E117" s="34">
        <v>-1082.4000000000001</v>
      </c>
      <c r="F117" s="33">
        <v>-32752103</v>
      </c>
      <c r="G117" s="34">
        <v>-1082.4000000000001</v>
      </c>
      <c r="H117" s="33">
        <v>142309076</v>
      </c>
      <c r="I117" s="34">
        <v>3577.5</v>
      </c>
      <c r="J117" s="34">
        <v>-123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497913762</v>
      </c>
      <c r="D118" s="33">
        <v>204682435</v>
      </c>
      <c r="E118" s="34">
        <v>41.1</v>
      </c>
      <c r="F118" s="33">
        <v>204682435</v>
      </c>
      <c r="G118" s="34">
        <v>41.1</v>
      </c>
      <c r="H118" s="33">
        <v>200065301</v>
      </c>
      <c r="I118" s="34">
        <v>41.5</v>
      </c>
      <c r="J118" s="34">
        <v>2.2999999999999998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175390805</v>
      </c>
      <c r="D119" s="33">
        <v>81249478</v>
      </c>
      <c r="E119" s="34">
        <v>46.3</v>
      </c>
      <c r="F119" s="33">
        <v>81249478</v>
      </c>
      <c r="G119" s="34">
        <v>46.3</v>
      </c>
      <c r="H119" s="33">
        <v>48505000</v>
      </c>
      <c r="I119" s="34">
        <v>24</v>
      </c>
      <c r="J119" s="34">
        <v>67.5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22160741</v>
      </c>
      <c r="D120" s="33">
        <v>521604</v>
      </c>
      <c r="E120" s="34">
        <v>2.4</v>
      </c>
      <c r="F120" s="33">
        <v>521604</v>
      </c>
      <c r="G120" s="34">
        <v>2.4</v>
      </c>
      <c r="H120" s="33">
        <v>11718</v>
      </c>
      <c r="I120" s="34">
        <v>0</v>
      </c>
      <c r="J120" s="34">
        <v>4351.3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-562074030</v>
      </c>
      <c r="D122" s="54">
        <v>-239000779</v>
      </c>
      <c r="E122" s="55">
        <v>42.5</v>
      </c>
      <c r="F122" s="54">
        <v>-239000779</v>
      </c>
      <c r="G122" s="55">
        <v>42.5</v>
      </c>
      <c r="H122" s="54">
        <v>-169650780</v>
      </c>
      <c r="I122" s="55">
        <v>31.6</v>
      </c>
      <c r="J122" s="55">
        <v>40.9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-562074030</v>
      </c>
      <c r="D123" s="33">
        <v>-239000779</v>
      </c>
      <c r="E123" s="34">
        <v>42.5</v>
      </c>
      <c r="F123" s="33">
        <v>-239000779</v>
      </c>
      <c r="G123" s="34">
        <v>42.5</v>
      </c>
      <c r="H123" s="33">
        <v>-169650780</v>
      </c>
      <c r="I123" s="34">
        <v>31.6</v>
      </c>
      <c r="J123" s="34">
        <v>40.9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156152459</v>
      </c>
      <c r="D126" s="63">
        <v>19838362</v>
      </c>
      <c r="E126" s="64">
        <v>12.7</v>
      </c>
      <c r="F126" s="63">
        <v>19838362</v>
      </c>
      <c r="G126" s="64">
        <v>12.7</v>
      </c>
      <c r="H126" s="63">
        <v>222879732</v>
      </c>
      <c r="I126" s="64">
        <v>104.9</v>
      </c>
      <c r="J126" s="64">
        <v>-91.1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-196471805</v>
      </c>
      <c r="D134" s="54">
        <v>-80285869</v>
      </c>
      <c r="E134" s="55">
        <v>40.9</v>
      </c>
      <c r="F134" s="54">
        <v>-80285869</v>
      </c>
      <c r="G134" s="55">
        <v>40.9</v>
      </c>
      <c r="H134" s="54">
        <v>-57410915</v>
      </c>
      <c r="I134" s="55">
        <v>23.6</v>
      </c>
      <c r="J134" s="55">
        <v>39.799999999999997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-196471805</v>
      </c>
      <c r="D135" s="33">
        <v>-80285869</v>
      </c>
      <c r="E135" s="34">
        <v>40.9</v>
      </c>
      <c r="F135" s="33">
        <v>-80285869</v>
      </c>
      <c r="G135" s="34">
        <v>40.9</v>
      </c>
      <c r="H135" s="33">
        <v>-57410915</v>
      </c>
      <c r="I135" s="34">
        <v>23.6</v>
      </c>
      <c r="J135" s="34">
        <v>39.799999999999997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-196471805</v>
      </c>
      <c r="D136" s="63">
        <v>-80285869</v>
      </c>
      <c r="E136" s="64">
        <v>40.9</v>
      </c>
      <c r="F136" s="63">
        <v>-80285869</v>
      </c>
      <c r="G136" s="64">
        <v>40.9</v>
      </c>
      <c r="H136" s="63">
        <v>-57410915</v>
      </c>
      <c r="I136" s="64">
        <v>23.6</v>
      </c>
      <c r="J136" s="64">
        <v>39.799999999999997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-40319346</v>
      </c>
      <c r="D147" s="29">
        <v>-60447507</v>
      </c>
      <c r="E147" s="30">
        <v>149.9</v>
      </c>
      <c r="F147" s="29">
        <v>-60447507</v>
      </c>
      <c r="G147" s="30">
        <v>149.9</v>
      </c>
      <c r="H147" s="29">
        <v>165468817</v>
      </c>
      <c r="I147" s="30">
        <v>-532.9</v>
      </c>
      <c r="J147" s="30">
        <v>-136.5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210030904</v>
      </c>
      <c r="D148" s="33">
        <v>253092884</v>
      </c>
      <c r="E148" s="34">
        <v>120.5</v>
      </c>
      <c r="F148" s="33">
        <v>253092884</v>
      </c>
      <c r="G148" s="34">
        <v>120.5</v>
      </c>
      <c r="H148" s="33">
        <v>280198759</v>
      </c>
      <c r="I148" s="34">
        <v>103.3</v>
      </c>
      <c r="J148" s="34">
        <v>-9.6999999999999993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169711558</v>
      </c>
      <c r="D149" s="73">
        <v>192645249</v>
      </c>
      <c r="E149" s="74">
        <v>113.5</v>
      </c>
      <c r="F149" s="73">
        <v>192645249</v>
      </c>
      <c r="G149" s="74">
        <v>113.5</v>
      </c>
      <c r="H149" s="73">
        <v>451296928</v>
      </c>
      <c r="I149" s="74">
        <v>187.8</v>
      </c>
      <c r="J149" s="74">
        <v>-57.3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4429396</v>
      </c>
      <c r="D156" s="34">
        <v>1.3</v>
      </c>
      <c r="E156" s="33">
        <v>3860782</v>
      </c>
      <c r="F156" s="34">
        <v>1.2</v>
      </c>
      <c r="G156" s="33">
        <v>4433127</v>
      </c>
      <c r="H156" s="34">
        <v>1.3</v>
      </c>
      <c r="I156" s="33">
        <v>319105250</v>
      </c>
      <c r="J156" s="34">
        <v>96.2</v>
      </c>
      <c r="K156" s="33">
        <v>331828555</v>
      </c>
      <c r="L156" s="34">
        <v>42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-588091</v>
      </c>
      <c r="D158" s="34">
        <v>-0.4</v>
      </c>
      <c r="E158" s="33">
        <v>1111968</v>
      </c>
      <c r="F158" s="34">
        <v>0.7</v>
      </c>
      <c r="G158" s="33">
        <v>1270660</v>
      </c>
      <c r="H158" s="34">
        <v>0.8</v>
      </c>
      <c r="I158" s="33">
        <v>150957730</v>
      </c>
      <c r="J158" s="34">
        <v>98.8</v>
      </c>
      <c r="K158" s="33">
        <v>152752267</v>
      </c>
      <c r="L158" s="34">
        <v>19.3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-17307901</v>
      </c>
      <c r="D160" s="34">
        <v>-8.1</v>
      </c>
      <c r="E160" s="33">
        <v>2458352</v>
      </c>
      <c r="F160" s="34">
        <v>1.2</v>
      </c>
      <c r="G160" s="33">
        <v>2749982</v>
      </c>
      <c r="H160" s="34">
        <v>1.3</v>
      </c>
      <c r="I160" s="33">
        <v>225603241</v>
      </c>
      <c r="J160" s="34">
        <v>105.7</v>
      </c>
      <c r="K160" s="33">
        <v>213503674</v>
      </c>
      <c r="L160" s="34">
        <v>27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1774727</v>
      </c>
      <c r="D162" s="34">
        <v>1.3</v>
      </c>
      <c r="E162" s="33">
        <v>1769462</v>
      </c>
      <c r="F162" s="34">
        <v>1.3</v>
      </c>
      <c r="G162" s="33">
        <v>1741280</v>
      </c>
      <c r="H162" s="34">
        <v>1.3</v>
      </c>
      <c r="I162" s="33">
        <v>127322433</v>
      </c>
      <c r="J162" s="34">
        <v>96</v>
      </c>
      <c r="K162" s="33">
        <v>132607902</v>
      </c>
      <c r="L162" s="34">
        <v>16.8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-43303324</v>
      </c>
      <c r="D164" s="34">
        <v>106.2</v>
      </c>
      <c r="E164" s="33">
        <v>0</v>
      </c>
      <c r="F164" s="34">
        <v>0</v>
      </c>
      <c r="G164" s="33">
        <v>0</v>
      </c>
      <c r="H164" s="34">
        <v>0</v>
      </c>
      <c r="I164" s="33">
        <v>2515631</v>
      </c>
      <c r="J164" s="34">
        <v>-6.2</v>
      </c>
      <c r="K164" s="33">
        <v>-40787693</v>
      </c>
      <c r="L164" s="34">
        <v>-5.2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-54995193</v>
      </c>
      <c r="D165" s="78">
        <v>-7</v>
      </c>
      <c r="E165" s="43">
        <v>9200564</v>
      </c>
      <c r="F165" s="78">
        <v>1.2</v>
      </c>
      <c r="G165" s="43">
        <v>10195049</v>
      </c>
      <c r="H165" s="78">
        <v>1.3</v>
      </c>
      <c r="I165" s="43">
        <v>825504285</v>
      </c>
      <c r="J165" s="78">
        <v>104.5</v>
      </c>
      <c r="K165" s="43">
        <v>789904705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-39214513</v>
      </c>
      <c r="D167" s="34">
        <v>-63.3</v>
      </c>
      <c r="E167" s="33">
        <v>839461</v>
      </c>
      <c r="F167" s="34">
        <v>1.4</v>
      </c>
      <c r="G167" s="33">
        <v>837894</v>
      </c>
      <c r="H167" s="34">
        <v>1.4</v>
      </c>
      <c r="I167" s="33">
        <v>99515992</v>
      </c>
      <c r="J167" s="34">
        <v>160.6</v>
      </c>
      <c r="K167" s="33">
        <v>61978834</v>
      </c>
      <c r="L167" s="34">
        <v>7.8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212013</v>
      </c>
      <c r="D168" s="34">
        <v>0.8</v>
      </c>
      <c r="E168" s="33">
        <v>263726</v>
      </c>
      <c r="F168" s="34">
        <v>1</v>
      </c>
      <c r="G168" s="33">
        <v>352092</v>
      </c>
      <c r="H168" s="34">
        <v>1.4</v>
      </c>
      <c r="I168" s="33">
        <v>25177527</v>
      </c>
      <c r="J168" s="34">
        <v>96.8</v>
      </c>
      <c r="K168" s="33">
        <v>26005358</v>
      </c>
      <c r="L168" s="34">
        <v>3.3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-15356693</v>
      </c>
      <c r="D169" s="34">
        <v>-2.2000000000000002</v>
      </c>
      <c r="E169" s="33">
        <v>8051835</v>
      </c>
      <c r="F169" s="34">
        <v>1.2</v>
      </c>
      <c r="G169" s="33">
        <v>8957705</v>
      </c>
      <c r="H169" s="34">
        <v>1.3</v>
      </c>
      <c r="I169" s="33">
        <v>693446342</v>
      </c>
      <c r="J169" s="34">
        <v>99.8</v>
      </c>
      <c r="K169" s="33">
        <v>695099189</v>
      </c>
      <c r="L169" s="34">
        <v>88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-636000</v>
      </c>
      <c r="D170" s="34">
        <v>-9.3000000000000007</v>
      </c>
      <c r="E170" s="33">
        <v>45542</v>
      </c>
      <c r="F170" s="34">
        <v>0.7</v>
      </c>
      <c r="G170" s="33">
        <v>47358</v>
      </c>
      <c r="H170" s="34">
        <v>0.7</v>
      </c>
      <c r="I170" s="33">
        <v>7364424</v>
      </c>
      <c r="J170" s="34">
        <v>108</v>
      </c>
      <c r="K170" s="33">
        <v>6821324</v>
      </c>
      <c r="L170" s="34">
        <v>0.9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-54995193</v>
      </c>
      <c r="D171" s="78">
        <v>-7</v>
      </c>
      <c r="E171" s="43">
        <v>9200564</v>
      </c>
      <c r="F171" s="78">
        <v>1.2</v>
      </c>
      <c r="G171" s="43">
        <v>10195049</v>
      </c>
      <c r="H171" s="78">
        <v>1.3</v>
      </c>
      <c r="I171" s="43">
        <v>825504285</v>
      </c>
      <c r="J171" s="78">
        <v>104.5</v>
      </c>
      <c r="K171" s="43">
        <v>789904705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113571</v>
      </c>
      <c r="J184" s="34">
        <v>100</v>
      </c>
      <c r="K184" s="33">
        <v>113571</v>
      </c>
      <c r="L184" s="34">
        <v>6.1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651894</v>
      </c>
      <c r="D186" s="34">
        <v>37.5</v>
      </c>
      <c r="E186" s="33">
        <v>0</v>
      </c>
      <c r="F186" s="34">
        <v>0</v>
      </c>
      <c r="G186" s="33">
        <v>0</v>
      </c>
      <c r="H186" s="34">
        <v>0</v>
      </c>
      <c r="I186" s="33">
        <v>1088361</v>
      </c>
      <c r="J186" s="34">
        <v>62.5</v>
      </c>
      <c r="K186" s="33">
        <v>1740255</v>
      </c>
      <c r="L186" s="34">
        <v>93.9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651894</v>
      </c>
      <c r="D188" s="78">
        <v>35.200000000000003</v>
      </c>
      <c r="E188" s="43">
        <v>0</v>
      </c>
      <c r="F188" s="78">
        <v>0</v>
      </c>
      <c r="G188" s="43">
        <v>0</v>
      </c>
      <c r="H188" s="78">
        <v>0</v>
      </c>
      <c r="I188" s="43">
        <v>1201932</v>
      </c>
      <c r="J188" s="78">
        <v>64.8</v>
      </c>
      <c r="K188" s="43">
        <v>1853826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166</v>
      </c>
      <c r="D191" s="88" t="s">
        <v>3</v>
      </c>
      <c r="E191" s="88" t="s">
        <v>3</v>
      </c>
      <c r="F191" s="88" t="s">
        <v>167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169</v>
      </c>
      <c r="D192" s="89" t="s">
        <v>3</v>
      </c>
      <c r="E192" s="89" t="s">
        <v>3</v>
      </c>
      <c r="F192" s="89" t="s">
        <v>170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mI6jp4OAkWkhJ7aedqvGuZiCEHerQitlqh5EJmL1vTSVqYfmsUi0bvR4wIigPo5KqDdcfUuKfPKViPjoI/5YA==" saltValue="SIFkMLqaA41rOFOFFukeW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888109713</v>
      </c>
      <c r="D12" s="29">
        <v>45046768</v>
      </c>
      <c r="E12" s="30">
        <v>5.0999999999999996</v>
      </c>
      <c r="F12" s="29">
        <v>45046768</v>
      </c>
      <c r="G12" s="30">
        <v>5.0999999999999996</v>
      </c>
      <c r="H12" s="29">
        <v>200987500</v>
      </c>
      <c r="I12" s="30">
        <v>40.1</v>
      </c>
      <c r="J12" s="30">
        <v>-77.599999999999994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134690000</v>
      </c>
      <c r="D14" s="33">
        <v>12010524</v>
      </c>
      <c r="E14" s="34">
        <v>8.9</v>
      </c>
      <c r="F14" s="33">
        <v>12010524</v>
      </c>
      <c r="G14" s="34">
        <v>8.9</v>
      </c>
      <c r="H14" s="33">
        <v>15674991</v>
      </c>
      <c r="I14" s="34">
        <v>11.5</v>
      </c>
      <c r="J14" s="34">
        <v>-23.4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13943000</v>
      </c>
      <c r="D15" s="33">
        <v>10116336</v>
      </c>
      <c r="E15" s="34">
        <v>72.599999999999994</v>
      </c>
      <c r="F15" s="33">
        <v>10116336</v>
      </c>
      <c r="G15" s="34">
        <v>72.599999999999994</v>
      </c>
      <c r="H15" s="33">
        <v>2337302</v>
      </c>
      <c r="I15" s="34">
        <v>5.9</v>
      </c>
      <c r="J15" s="34">
        <v>332.8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23949000</v>
      </c>
      <c r="D16" s="33">
        <v>5602232</v>
      </c>
      <c r="E16" s="34">
        <v>23.4</v>
      </c>
      <c r="F16" s="33">
        <v>5602232</v>
      </c>
      <c r="G16" s="34">
        <v>23.4</v>
      </c>
      <c r="H16" s="33">
        <v>3860284</v>
      </c>
      <c r="I16" s="34">
        <v>12.5</v>
      </c>
      <c r="J16" s="34">
        <v>45.1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20536000</v>
      </c>
      <c r="D17" s="33">
        <v>2903625</v>
      </c>
      <c r="E17" s="34">
        <v>14.1</v>
      </c>
      <c r="F17" s="33">
        <v>2903625</v>
      </c>
      <c r="G17" s="34">
        <v>14.1</v>
      </c>
      <c r="H17" s="33">
        <v>3279013</v>
      </c>
      <c r="I17" s="34">
        <v>22.3</v>
      </c>
      <c r="J17" s="34">
        <v>-11.4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1107000</v>
      </c>
      <c r="D18" s="33">
        <v>202662</v>
      </c>
      <c r="E18" s="34">
        <v>18.3</v>
      </c>
      <c r="F18" s="33">
        <v>202662</v>
      </c>
      <c r="G18" s="34">
        <v>18.3</v>
      </c>
      <c r="H18" s="33">
        <v>104401</v>
      </c>
      <c r="I18" s="34">
        <v>0</v>
      </c>
      <c r="J18" s="34">
        <v>94.1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2500000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1000000</v>
      </c>
      <c r="D21" s="33">
        <v>204070</v>
      </c>
      <c r="E21" s="34">
        <v>20.399999999999999</v>
      </c>
      <c r="F21" s="33">
        <v>204070</v>
      </c>
      <c r="G21" s="34">
        <v>20.399999999999999</v>
      </c>
      <c r="H21" s="33">
        <v>79896109</v>
      </c>
      <c r="I21" s="34">
        <v>15979.2</v>
      </c>
      <c r="J21" s="34">
        <v>-99.7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200000</v>
      </c>
      <c r="D22" s="33">
        <v>0</v>
      </c>
      <c r="E22" s="34">
        <v>0</v>
      </c>
      <c r="F22" s="33">
        <v>0</v>
      </c>
      <c r="G22" s="34">
        <v>0</v>
      </c>
      <c r="H22" s="33">
        <v>20496</v>
      </c>
      <c r="I22" s="34">
        <v>4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3913</v>
      </c>
      <c r="D25" s="33">
        <v>7070</v>
      </c>
      <c r="E25" s="34">
        <v>180.7</v>
      </c>
      <c r="F25" s="33">
        <v>7070</v>
      </c>
      <c r="G25" s="34">
        <v>180.7</v>
      </c>
      <c r="H25" s="33">
        <v>1040</v>
      </c>
      <c r="I25" s="34">
        <v>0.4</v>
      </c>
      <c r="J25" s="34">
        <v>579.79999999999995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5500</v>
      </c>
      <c r="D26" s="33">
        <v>0</v>
      </c>
      <c r="E26" s="34">
        <v>0</v>
      </c>
      <c r="F26" s="33">
        <v>0</v>
      </c>
      <c r="G26" s="34">
        <v>0</v>
      </c>
      <c r="H26" s="33">
        <v>800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500000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4">
        <v>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92750300</v>
      </c>
      <c r="D30" s="33">
        <v>13395036</v>
      </c>
      <c r="E30" s="34">
        <v>14.4</v>
      </c>
      <c r="F30" s="33">
        <v>13395036</v>
      </c>
      <c r="G30" s="34">
        <v>14.4</v>
      </c>
      <c r="H30" s="33">
        <v>14819717</v>
      </c>
      <c r="I30" s="34">
        <v>17.5</v>
      </c>
      <c r="J30" s="34">
        <v>-9.6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3000000</v>
      </c>
      <c r="D32" s="33">
        <v>1000</v>
      </c>
      <c r="E32" s="34">
        <v>0</v>
      </c>
      <c r="F32" s="33">
        <v>1000</v>
      </c>
      <c r="G32" s="34">
        <v>0</v>
      </c>
      <c r="H32" s="33">
        <v>3700</v>
      </c>
      <c r="I32" s="34">
        <v>0.1</v>
      </c>
      <c r="J32" s="34">
        <v>-73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2500000</v>
      </c>
      <c r="D33" s="33">
        <v>237213</v>
      </c>
      <c r="E33" s="34">
        <v>9.5</v>
      </c>
      <c r="F33" s="33">
        <v>237213</v>
      </c>
      <c r="G33" s="34">
        <v>9.5</v>
      </c>
      <c r="H33" s="33">
        <v>606517</v>
      </c>
      <c r="I33" s="34">
        <v>0</v>
      </c>
      <c r="J33" s="34">
        <v>-60.9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194595000</v>
      </c>
      <c r="D34" s="33">
        <v>367000</v>
      </c>
      <c r="E34" s="34">
        <v>0.2</v>
      </c>
      <c r="F34" s="33">
        <v>367000</v>
      </c>
      <c r="G34" s="34">
        <v>0.2</v>
      </c>
      <c r="H34" s="33">
        <v>80383130</v>
      </c>
      <c r="I34" s="34">
        <v>46.7</v>
      </c>
      <c r="J34" s="34">
        <v>-99.5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396830000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635599564</v>
      </c>
      <c r="D42" s="29">
        <v>25768448</v>
      </c>
      <c r="E42" s="30">
        <v>4.0999999999999996</v>
      </c>
      <c r="F42" s="29">
        <v>25768448</v>
      </c>
      <c r="G42" s="30">
        <v>4.0999999999999996</v>
      </c>
      <c r="H42" s="29">
        <v>98072013</v>
      </c>
      <c r="I42" s="30">
        <v>13.7</v>
      </c>
      <c r="J42" s="30">
        <v>-73.7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300000000</v>
      </c>
      <c r="D43" s="33">
        <v>18650896</v>
      </c>
      <c r="E43" s="34">
        <v>6.2</v>
      </c>
      <c r="F43" s="33">
        <v>18650896</v>
      </c>
      <c r="G43" s="34">
        <v>6.2</v>
      </c>
      <c r="H43" s="33">
        <v>89136446</v>
      </c>
      <c r="I43" s="34">
        <v>30.1</v>
      </c>
      <c r="J43" s="34">
        <v>-79.099999999999994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18000000</v>
      </c>
      <c r="D44" s="33">
        <v>77526</v>
      </c>
      <c r="E44" s="34">
        <v>0.4</v>
      </c>
      <c r="F44" s="33">
        <v>77526</v>
      </c>
      <c r="G44" s="34">
        <v>0.4</v>
      </c>
      <c r="H44" s="33">
        <v>4157967</v>
      </c>
      <c r="I44" s="34">
        <v>20.6</v>
      </c>
      <c r="J44" s="34">
        <v>-98.1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200000000</v>
      </c>
      <c r="D45" s="33">
        <v>96493</v>
      </c>
      <c r="E45" s="34">
        <v>0</v>
      </c>
      <c r="F45" s="33">
        <v>96493</v>
      </c>
      <c r="G45" s="34">
        <v>0</v>
      </c>
      <c r="H45" s="33">
        <v>0</v>
      </c>
      <c r="I45" s="34">
        <v>0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3000000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53000000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32000000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23554</v>
      </c>
      <c r="E49" s="34">
        <v>0</v>
      </c>
      <c r="F49" s="33">
        <v>23554</v>
      </c>
      <c r="G49" s="34">
        <v>0</v>
      </c>
      <c r="H49" s="33">
        <v>0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27600000</v>
      </c>
      <c r="D50" s="33">
        <v>6751598</v>
      </c>
      <c r="E50" s="34">
        <v>24.5</v>
      </c>
      <c r="F50" s="33">
        <v>6751598</v>
      </c>
      <c r="G50" s="34">
        <v>24.5</v>
      </c>
      <c r="H50" s="33">
        <v>2639936</v>
      </c>
      <c r="I50" s="34">
        <v>9.6</v>
      </c>
      <c r="J50" s="34">
        <v>155.69999999999999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1999564</v>
      </c>
      <c r="D53" s="33">
        <v>168381</v>
      </c>
      <c r="E53" s="34">
        <v>8.4</v>
      </c>
      <c r="F53" s="33">
        <v>168381</v>
      </c>
      <c r="G53" s="34">
        <v>8.4</v>
      </c>
      <c r="H53" s="33">
        <v>2137664</v>
      </c>
      <c r="I53" s="34">
        <v>42.8</v>
      </c>
      <c r="J53" s="34">
        <v>-92.1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252510149</v>
      </c>
      <c r="D57" s="43">
        <v>19278320</v>
      </c>
      <c r="E57" s="44">
        <v>0</v>
      </c>
      <c r="F57" s="43">
        <v>19278320</v>
      </c>
      <c r="G57" s="44">
        <v>0</v>
      </c>
      <c r="H57" s="43">
        <v>102915487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42709000</v>
      </c>
      <c r="D58" s="33">
        <v>6554000</v>
      </c>
      <c r="E58" s="34">
        <v>15.3</v>
      </c>
      <c r="F58" s="33">
        <v>6554000</v>
      </c>
      <c r="G58" s="34">
        <v>15.3</v>
      </c>
      <c r="H58" s="33">
        <v>6233000</v>
      </c>
      <c r="I58" s="34">
        <v>14.7</v>
      </c>
      <c r="J58" s="34">
        <v>5.2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295219149</v>
      </c>
      <c r="D60" s="43">
        <v>25832320</v>
      </c>
      <c r="E60" s="44"/>
      <c r="F60" s="43">
        <v>25832320</v>
      </c>
      <c r="G60" s="44"/>
      <c r="H60" s="43">
        <v>109148487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295219149</v>
      </c>
      <c r="D62" s="43">
        <v>25832320</v>
      </c>
      <c r="E62" s="44"/>
      <c r="F62" s="43">
        <v>25832320</v>
      </c>
      <c r="G62" s="44"/>
      <c r="H62" s="43">
        <v>109148487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295219149</v>
      </c>
      <c r="D65" s="43">
        <v>25832320</v>
      </c>
      <c r="E65" s="44"/>
      <c r="F65" s="43">
        <v>25832320</v>
      </c>
      <c r="G65" s="44"/>
      <c r="H65" s="43">
        <v>109148487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295219149</v>
      </c>
      <c r="D68" s="43">
        <v>25832320</v>
      </c>
      <c r="E68" s="44"/>
      <c r="F68" s="43">
        <v>25832320</v>
      </c>
      <c r="G68" s="44"/>
      <c r="H68" s="43">
        <v>109148487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42460000</v>
      </c>
      <c r="D76" s="29">
        <v>1420102</v>
      </c>
      <c r="E76" s="30">
        <v>3.3</v>
      </c>
      <c r="F76" s="29">
        <v>1420102</v>
      </c>
      <c r="G76" s="30">
        <v>3.3</v>
      </c>
      <c r="H76" s="29">
        <v>-119915683</v>
      </c>
      <c r="I76" s="30">
        <v>-282.5</v>
      </c>
      <c r="J76" s="30">
        <v>-101.2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42460000</v>
      </c>
      <c r="D77" s="41">
        <v>1420102</v>
      </c>
      <c r="E77" s="40">
        <v>3.3</v>
      </c>
      <c r="F77" s="41">
        <v>1420102</v>
      </c>
      <c r="G77" s="40">
        <v>3.3</v>
      </c>
      <c r="H77" s="41">
        <v>-109719759</v>
      </c>
      <c r="I77" s="40">
        <v>-258.5</v>
      </c>
      <c r="J77" s="40">
        <v>-101.3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-9682692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42460000</v>
      </c>
      <c r="D81" s="54">
        <v>1420102</v>
      </c>
      <c r="E81" s="55">
        <v>3.3</v>
      </c>
      <c r="F81" s="54">
        <v>1420102</v>
      </c>
      <c r="G81" s="55">
        <v>3.3</v>
      </c>
      <c r="H81" s="54">
        <v>-119402451</v>
      </c>
      <c r="I81" s="55">
        <v>-281.3</v>
      </c>
      <c r="J81" s="55">
        <v>-101.2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-513232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42460000</v>
      </c>
      <c r="D86" s="29">
        <v>1420102</v>
      </c>
      <c r="E86" s="55">
        <v>3.3</v>
      </c>
      <c r="F86" s="29">
        <v>1420102</v>
      </c>
      <c r="G86" s="55">
        <v>3.3</v>
      </c>
      <c r="H86" s="29">
        <v>-119915683</v>
      </c>
      <c r="I86" s="55">
        <v>-282.5</v>
      </c>
      <c r="J86" s="55">
        <v>-101.2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2018000</v>
      </c>
      <c r="D91" s="54">
        <v>0</v>
      </c>
      <c r="E91" s="55">
        <v>0</v>
      </c>
      <c r="F91" s="54">
        <v>0</v>
      </c>
      <c r="G91" s="55">
        <v>0</v>
      </c>
      <c r="H91" s="54">
        <v>3967</v>
      </c>
      <c r="I91" s="55">
        <v>0.2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2018000</v>
      </c>
      <c r="D92" s="33">
        <v>0</v>
      </c>
      <c r="E92" s="34">
        <v>0</v>
      </c>
      <c r="F92" s="33">
        <v>0</v>
      </c>
      <c r="G92" s="34">
        <v>0</v>
      </c>
      <c r="H92" s="33">
        <v>1315</v>
      </c>
      <c r="I92" s="34">
        <v>0.1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2652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34396000</v>
      </c>
      <c r="D97" s="54">
        <v>729847</v>
      </c>
      <c r="E97" s="55">
        <v>2.1</v>
      </c>
      <c r="F97" s="54">
        <v>729847</v>
      </c>
      <c r="G97" s="55">
        <v>2.1</v>
      </c>
      <c r="H97" s="54">
        <v>-114229297</v>
      </c>
      <c r="I97" s="55">
        <v>-332.2</v>
      </c>
      <c r="J97" s="55">
        <v>-100.6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31791000</v>
      </c>
      <c r="D98" s="33">
        <v>729847</v>
      </c>
      <c r="E98" s="34">
        <v>2.2999999999999998</v>
      </c>
      <c r="F98" s="33">
        <v>729847</v>
      </c>
      <c r="G98" s="34">
        <v>2.2999999999999998</v>
      </c>
      <c r="H98" s="33">
        <v>-113082258</v>
      </c>
      <c r="I98" s="34">
        <v>-355.8</v>
      </c>
      <c r="J98" s="34">
        <v>-100.6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2605000</v>
      </c>
      <c r="D99" s="33">
        <v>0</v>
      </c>
      <c r="E99" s="34">
        <v>0</v>
      </c>
      <c r="F99" s="33">
        <v>0</v>
      </c>
      <c r="G99" s="34">
        <v>0</v>
      </c>
      <c r="H99" s="33">
        <v>-637968</v>
      </c>
      <c r="I99" s="34">
        <v>-24.5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-509071</v>
      </c>
      <c r="I100" s="34">
        <v>0</v>
      </c>
      <c r="J100" s="34">
        <v>-100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6046000</v>
      </c>
      <c r="D101" s="54">
        <v>690255</v>
      </c>
      <c r="E101" s="55">
        <v>11.4</v>
      </c>
      <c r="F101" s="54">
        <v>690255</v>
      </c>
      <c r="G101" s="55">
        <v>11.4</v>
      </c>
      <c r="H101" s="54">
        <v>-5690353</v>
      </c>
      <c r="I101" s="55">
        <v>-94.1</v>
      </c>
      <c r="J101" s="55">
        <v>-112.1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6046000</v>
      </c>
      <c r="D102" s="33">
        <v>690255</v>
      </c>
      <c r="E102" s="34">
        <v>11.4</v>
      </c>
      <c r="F102" s="33">
        <v>690255</v>
      </c>
      <c r="G102" s="34">
        <v>11.4</v>
      </c>
      <c r="H102" s="33">
        <v>-5690353</v>
      </c>
      <c r="I102" s="34">
        <v>-94.1</v>
      </c>
      <c r="J102" s="34">
        <v>-112.1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462713165</v>
      </c>
      <c r="D114" s="54">
        <v>57098354</v>
      </c>
      <c r="E114" s="55">
        <v>12.3</v>
      </c>
      <c r="F114" s="54">
        <v>57098354</v>
      </c>
      <c r="G114" s="55">
        <v>12.3</v>
      </c>
      <c r="H114" s="54">
        <v>-2970809853</v>
      </c>
      <c r="I114" s="55">
        <v>-611.79999999999995</v>
      </c>
      <c r="J114" s="55">
        <v>-101.9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51939440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154494400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14178325</v>
      </c>
      <c r="D117" s="33">
        <v>-1950</v>
      </c>
      <c r="E117" s="34">
        <v>0</v>
      </c>
      <c r="F117" s="33">
        <v>-1950</v>
      </c>
      <c r="G117" s="34">
        <v>0</v>
      </c>
      <c r="H117" s="33">
        <v>-34804251</v>
      </c>
      <c r="I117" s="34">
        <v>-141.6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199641000</v>
      </c>
      <c r="D118" s="33">
        <v>57100304</v>
      </c>
      <c r="E118" s="34">
        <v>28.6</v>
      </c>
      <c r="F118" s="33">
        <v>57100304</v>
      </c>
      <c r="G118" s="34">
        <v>28.6</v>
      </c>
      <c r="H118" s="33">
        <v>-2995395602</v>
      </c>
      <c r="I118" s="34">
        <v>-1751.3</v>
      </c>
      <c r="J118" s="34">
        <v>-101.9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42460000</v>
      </c>
      <c r="D119" s="33">
        <v>0</v>
      </c>
      <c r="E119" s="34">
        <v>0</v>
      </c>
      <c r="F119" s="33">
        <v>0</v>
      </c>
      <c r="G119" s="34">
        <v>0</v>
      </c>
      <c r="H119" s="33">
        <v>59390000</v>
      </c>
      <c r="I119" s="34">
        <v>139.69999999999999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-588826000</v>
      </c>
      <c r="D122" s="54">
        <v>9162176</v>
      </c>
      <c r="E122" s="55">
        <v>-1.6</v>
      </c>
      <c r="F122" s="54">
        <v>9162176</v>
      </c>
      <c r="G122" s="55">
        <v>-1.6</v>
      </c>
      <c r="H122" s="54">
        <v>10647923</v>
      </c>
      <c r="I122" s="55">
        <v>-1.8</v>
      </c>
      <c r="J122" s="55">
        <v>-14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-588826000</v>
      </c>
      <c r="D123" s="33">
        <v>9162176</v>
      </c>
      <c r="E123" s="34">
        <v>-1.6</v>
      </c>
      <c r="F123" s="33">
        <v>9162176</v>
      </c>
      <c r="G123" s="34">
        <v>-1.6</v>
      </c>
      <c r="H123" s="33">
        <v>10647923</v>
      </c>
      <c r="I123" s="34">
        <v>-1.8</v>
      </c>
      <c r="J123" s="34">
        <v>-14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-126112835</v>
      </c>
      <c r="D126" s="63">
        <v>66260530</v>
      </c>
      <c r="E126" s="64">
        <v>-52.5</v>
      </c>
      <c r="F126" s="63">
        <v>66260530</v>
      </c>
      <c r="G126" s="64">
        <v>-52.5</v>
      </c>
      <c r="H126" s="63">
        <v>-2960161930</v>
      </c>
      <c r="I126" s="64">
        <v>2910.8</v>
      </c>
      <c r="J126" s="64">
        <v>-102.2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-48829000</v>
      </c>
      <c r="D134" s="54">
        <v>0</v>
      </c>
      <c r="E134" s="55">
        <v>0</v>
      </c>
      <c r="F134" s="54">
        <v>0</v>
      </c>
      <c r="G134" s="55">
        <v>0</v>
      </c>
      <c r="H134" s="54">
        <v>5032</v>
      </c>
      <c r="I134" s="55">
        <v>0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-48829000</v>
      </c>
      <c r="D135" s="33">
        <v>0</v>
      </c>
      <c r="E135" s="34">
        <v>0</v>
      </c>
      <c r="F135" s="33">
        <v>0</v>
      </c>
      <c r="G135" s="34">
        <v>0</v>
      </c>
      <c r="H135" s="33">
        <v>5032</v>
      </c>
      <c r="I135" s="34">
        <v>0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-48829000</v>
      </c>
      <c r="D136" s="63">
        <v>0</v>
      </c>
      <c r="E136" s="64">
        <v>0</v>
      </c>
      <c r="F136" s="63">
        <v>0</v>
      </c>
      <c r="G136" s="64">
        <v>0</v>
      </c>
      <c r="H136" s="63">
        <v>5032</v>
      </c>
      <c r="I136" s="64">
        <v>0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-174941835</v>
      </c>
      <c r="D147" s="29">
        <v>66260530</v>
      </c>
      <c r="E147" s="30">
        <v>-37.9</v>
      </c>
      <c r="F147" s="29">
        <v>66260530</v>
      </c>
      <c r="G147" s="30">
        <v>-37.9</v>
      </c>
      <c r="H147" s="29">
        <v>-2960156898</v>
      </c>
      <c r="I147" s="30">
        <v>1966.7</v>
      </c>
      <c r="J147" s="30">
        <v>-102.2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0</v>
      </c>
      <c r="D148" s="33">
        <v>0</v>
      </c>
      <c r="E148" s="34">
        <v>0</v>
      </c>
      <c r="F148" s="33">
        <v>0</v>
      </c>
      <c r="G148" s="34">
        <v>0</v>
      </c>
      <c r="H148" s="33">
        <v>-348820341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-174941835</v>
      </c>
      <c r="D149" s="73">
        <v>66260530</v>
      </c>
      <c r="E149" s="74">
        <v>-37.9</v>
      </c>
      <c r="F149" s="73">
        <v>66260530</v>
      </c>
      <c r="G149" s="74">
        <v>-37.9</v>
      </c>
      <c r="H149" s="73">
        <v>-3308977239</v>
      </c>
      <c r="I149" s="74">
        <v>2198.5</v>
      </c>
      <c r="J149" s="74">
        <v>-102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9699038</v>
      </c>
      <c r="D156" s="34">
        <v>2.8</v>
      </c>
      <c r="E156" s="33">
        <v>0</v>
      </c>
      <c r="F156" s="34">
        <v>0</v>
      </c>
      <c r="G156" s="33">
        <v>1709562</v>
      </c>
      <c r="H156" s="34">
        <v>0.5</v>
      </c>
      <c r="I156" s="33">
        <v>330530535</v>
      </c>
      <c r="J156" s="34">
        <v>96.7</v>
      </c>
      <c r="K156" s="33">
        <v>341939135</v>
      </c>
      <c r="L156" s="34">
        <v>24.1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16669370</v>
      </c>
      <c r="D157" s="34">
        <v>8.3000000000000007</v>
      </c>
      <c r="E157" s="33">
        <v>0</v>
      </c>
      <c r="F157" s="34">
        <v>0</v>
      </c>
      <c r="G157" s="33">
        <v>6204531</v>
      </c>
      <c r="H157" s="34">
        <v>3.1</v>
      </c>
      <c r="I157" s="33">
        <v>176887964</v>
      </c>
      <c r="J157" s="34">
        <v>88.5</v>
      </c>
      <c r="K157" s="33">
        <v>199761865</v>
      </c>
      <c r="L157" s="34">
        <v>14.1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18019639</v>
      </c>
      <c r="D158" s="34">
        <v>6.1</v>
      </c>
      <c r="E158" s="33">
        <v>-3338676</v>
      </c>
      <c r="F158" s="34">
        <v>-1.1000000000000001</v>
      </c>
      <c r="G158" s="33">
        <v>7705554</v>
      </c>
      <c r="H158" s="34">
        <v>2.6</v>
      </c>
      <c r="I158" s="33">
        <v>271869789</v>
      </c>
      <c r="J158" s="34">
        <v>92.4</v>
      </c>
      <c r="K158" s="33">
        <v>294256306</v>
      </c>
      <c r="L158" s="34">
        <v>20.8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7284249</v>
      </c>
      <c r="D159" s="34">
        <v>3.6</v>
      </c>
      <c r="E159" s="33">
        <v>0</v>
      </c>
      <c r="F159" s="34">
        <v>0</v>
      </c>
      <c r="G159" s="33">
        <v>2263585</v>
      </c>
      <c r="H159" s="34">
        <v>1.1000000000000001</v>
      </c>
      <c r="I159" s="33">
        <v>193734033</v>
      </c>
      <c r="J159" s="34">
        <v>95.3</v>
      </c>
      <c r="K159" s="33">
        <v>203281867</v>
      </c>
      <c r="L159" s="34">
        <v>14.4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1175290</v>
      </c>
      <c r="D160" s="34">
        <v>1.2</v>
      </c>
      <c r="E160" s="33">
        <v>0</v>
      </c>
      <c r="F160" s="34">
        <v>0</v>
      </c>
      <c r="G160" s="33">
        <v>917050</v>
      </c>
      <c r="H160" s="34">
        <v>0.9</v>
      </c>
      <c r="I160" s="33">
        <v>94955090</v>
      </c>
      <c r="J160" s="34">
        <v>97.8</v>
      </c>
      <c r="K160" s="33">
        <v>97047430</v>
      </c>
      <c r="L160" s="34">
        <v>6.9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168589</v>
      </c>
      <c r="D161" s="34">
        <v>0.3</v>
      </c>
      <c r="E161" s="33">
        <v>0</v>
      </c>
      <c r="F161" s="34">
        <v>0</v>
      </c>
      <c r="G161" s="33">
        <v>4194462</v>
      </c>
      <c r="H161" s="34">
        <v>7.5</v>
      </c>
      <c r="I161" s="33">
        <v>51779884</v>
      </c>
      <c r="J161" s="34">
        <v>92.2</v>
      </c>
      <c r="K161" s="33">
        <v>56142935</v>
      </c>
      <c r="L161" s="34">
        <v>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21397386</v>
      </c>
      <c r="D162" s="34">
        <v>12.5</v>
      </c>
      <c r="E162" s="33">
        <v>0</v>
      </c>
      <c r="F162" s="34">
        <v>0</v>
      </c>
      <c r="G162" s="33">
        <v>10528946</v>
      </c>
      <c r="H162" s="34">
        <v>6.1</v>
      </c>
      <c r="I162" s="33">
        <v>139331897</v>
      </c>
      <c r="J162" s="34">
        <v>81.400000000000006</v>
      </c>
      <c r="K162" s="33">
        <v>171258229</v>
      </c>
      <c r="L162" s="34">
        <v>12.1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3019201</v>
      </c>
      <c r="D164" s="34">
        <v>5.8</v>
      </c>
      <c r="E164" s="33">
        <v>-8378</v>
      </c>
      <c r="F164" s="34">
        <v>0</v>
      </c>
      <c r="G164" s="33">
        <v>512233</v>
      </c>
      <c r="H164" s="34">
        <v>1</v>
      </c>
      <c r="I164" s="33">
        <v>48783446</v>
      </c>
      <c r="J164" s="34">
        <v>93.3</v>
      </c>
      <c r="K164" s="33">
        <v>52306502</v>
      </c>
      <c r="L164" s="34">
        <v>3.7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77432762</v>
      </c>
      <c r="D165" s="78">
        <v>5.5</v>
      </c>
      <c r="E165" s="43">
        <v>-3347054</v>
      </c>
      <c r="F165" s="78">
        <v>-0.2</v>
      </c>
      <c r="G165" s="43">
        <v>34035923</v>
      </c>
      <c r="H165" s="78">
        <v>2.4</v>
      </c>
      <c r="I165" s="43">
        <v>1307872638</v>
      </c>
      <c r="J165" s="78">
        <v>92.4</v>
      </c>
      <c r="K165" s="43">
        <v>1415994269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32009</v>
      </c>
      <c r="D167" s="34">
        <v>0.8</v>
      </c>
      <c r="E167" s="33">
        <v>0</v>
      </c>
      <c r="F167" s="34">
        <v>0</v>
      </c>
      <c r="G167" s="33">
        <v>26318</v>
      </c>
      <c r="H167" s="34">
        <v>0.7</v>
      </c>
      <c r="I167" s="33">
        <v>3779522</v>
      </c>
      <c r="J167" s="34">
        <v>98.5</v>
      </c>
      <c r="K167" s="33">
        <v>3837849</v>
      </c>
      <c r="L167" s="34">
        <v>0.3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19956563</v>
      </c>
      <c r="D168" s="34">
        <v>8.6999999999999993</v>
      </c>
      <c r="E168" s="33">
        <v>-1872319</v>
      </c>
      <c r="F168" s="34">
        <v>-0.8</v>
      </c>
      <c r="G168" s="33">
        <v>10690823</v>
      </c>
      <c r="H168" s="34">
        <v>4.7</v>
      </c>
      <c r="I168" s="33">
        <v>200482604</v>
      </c>
      <c r="J168" s="34">
        <v>87.4</v>
      </c>
      <c r="K168" s="33">
        <v>229257671</v>
      </c>
      <c r="L168" s="34">
        <v>16.2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43054747</v>
      </c>
      <c r="D169" s="34">
        <v>4.5999999999999996</v>
      </c>
      <c r="E169" s="33">
        <v>-656545</v>
      </c>
      <c r="F169" s="34">
        <v>-0.1</v>
      </c>
      <c r="G169" s="33">
        <v>17148121</v>
      </c>
      <c r="H169" s="34">
        <v>1.8</v>
      </c>
      <c r="I169" s="33">
        <v>885285495</v>
      </c>
      <c r="J169" s="34">
        <v>93.7</v>
      </c>
      <c r="K169" s="33">
        <v>944831818</v>
      </c>
      <c r="L169" s="34">
        <v>66.7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14389443</v>
      </c>
      <c r="D170" s="34">
        <v>6</v>
      </c>
      <c r="E170" s="33">
        <v>-818190</v>
      </c>
      <c r="F170" s="34">
        <v>-0.3</v>
      </c>
      <c r="G170" s="33">
        <v>6170661</v>
      </c>
      <c r="H170" s="34">
        <v>2.6</v>
      </c>
      <c r="I170" s="33">
        <v>218325017</v>
      </c>
      <c r="J170" s="34">
        <v>91.7</v>
      </c>
      <c r="K170" s="33">
        <v>238066931</v>
      </c>
      <c r="L170" s="34">
        <v>16.8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77432762</v>
      </c>
      <c r="D171" s="78">
        <v>5.5</v>
      </c>
      <c r="E171" s="43">
        <v>-3347054</v>
      </c>
      <c r="F171" s="78">
        <v>-0.2</v>
      </c>
      <c r="G171" s="43">
        <v>34035923</v>
      </c>
      <c r="H171" s="78">
        <v>2.4</v>
      </c>
      <c r="I171" s="43">
        <v>1307872638</v>
      </c>
      <c r="J171" s="78">
        <v>92.4</v>
      </c>
      <c r="K171" s="43">
        <v>1415994269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122716037</v>
      </c>
      <c r="J178" s="34">
        <v>100</v>
      </c>
      <c r="K178" s="33">
        <v>122716037</v>
      </c>
      <c r="L178" s="34">
        <v>14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13826</v>
      </c>
      <c r="D184" s="34">
        <v>0</v>
      </c>
      <c r="E184" s="33">
        <v>24007</v>
      </c>
      <c r="F184" s="34">
        <v>0</v>
      </c>
      <c r="G184" s="33">
        <v>998719</v>
      </c>
      <c r="H184" s="34">
        <v>-0.4</v>
      </c>
      <c r="I184" s="33">
        <v>-243524552</v>
      </c>
      <c r="J184" s="34">
        <v>100.4</v>
      </c>
      <c r="K184" s="33">
        <v>-242488000</v>
      </c>
      <c r="L184" s="34">
        <v>-27.7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2874159</v>
      </c>
      <c r="J185" s="34">
        <v>100</v>
      </c>
      <c r="K185" s="33">
        <v>2874159</v>
      </c>
      <c r="L185" s="34">
        <v>0.3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-7223512</v>
      </c>
      <c r="D186" s="34">
        <v>-0.7</v>
      </c>
      <c r="E186" s="33">
        <v>5142772</v>
      </c>
      <c r="F186" s="34">
        <v>0.5</v>
      </c>
      <c r="G186" s="33">
        <v>2375393</v>
      </c>
      <c r="H186" s="34">
        <v>0.2</v>
      </c>
      <c r="I186" s="33">
        <v>991226540</v>
      </c>
      <c r="J186" s="34">
        <v>100</v>
      </c>
      <c r="K186" s="33">
        <v>991521193</v>
      </c>
      <c r="L186" s="34">
        <v>113.4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-7209686</v>
      </c>
      <c r="D188" s="78">
        <v>-0.8</v>
      </c>
      <c r="E188" s="43">
        <v>5166779</v>
      </c>
      <c r="F188" s="78">
        <v>0.6</v>
      </c>
      <c r="G188" s="43">
        <v>3374112</v>
      </c>
      <c r="H188" s="78">
        <v>0.4</v>
      </c>
      <c r="I188" s="43">
        <v>873292184</v>
      </c>
      <c r="J188" s="78">
        <v>99.8</v>
      </c>
      <c r="K188" s="43">
        <v>874623389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212</v>
      </c>
      <c r="D191" s="88" t="s">
        <v>3</v>
      </c>
      <c r="E191" s="88" t="s">
        <v>3</v>
      </c>
      <c r="F191" s="88" t="s">
        <v>213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214</v>
      </c>
      <c r="D192" s="89" t="s">
        <v>3</v>
      </c>
      <c r="E192" s="89" t="s">
        <v>3</v>
      </c>
      <c r="F192" s="89" t="s">
        <v>213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1a22fJxMuSEBZ3r0qK/oEuLZ+2hRlis8d8K/LmjAtJwxGUKOBZWO4LiykhziSmLdT6+vkZrNbXNxfOqAXdlJg==" saltValue="wGlPEkQVAa/2AdP6Tlxm1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503425698</v>
      </c>
      <c r="D12" s="29">
        <v>170436466</v>
      </c>
      <c r="E12" s="30">
        <v>33.9</v>
      </c>
      <c r="F12" s="29">
        <v>170436466</v>
      </c>
      <c r="G12" s="30">
        <v>33.9</v>
      </c>
      <c r="H12" s="29">
        <v>40204210</v>
      </c>
      <c r="I12" s="30">
        <v>7.7</v>
      </c>
      <c r="J12" s="30">
        <v>323.89999999999998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110761968</v>
      </c>
      <c r="D14" s="33">
        <v>25679104</v>
      </c>
      <c r="E14" s="34">
        <v>23.2</v>
      </c>
      <c r="F14" s="33">
        <v>25679104</v>
      </c>
      <c r="G14" s="34">
        <v>23.2</v>
      </c>
      <c r="H14" s="33">
        <v>10789984</v>
      </c>
      <c r="I14" s="34">
        <v>8.4</v>
      </c>
      <c r="J14" s="34">
        <v>138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21059299</v>
      </c>
      <c r="D15" s="33">
        <v>4479608</v>
      </c>
      <c r="E15" s="34">
        <v>21.3</v>
      </c>
      <c r="F15" s="33">
        <v>4479608</v>
      </c>
      <c r="G15" s="34">
        <v>21.3</v>
      </c>
      <c r="H15" s="33">
        <v>2530491</v>
      </c>
      <c r="I15" s="34">
        <v>17.8</v>
      </c>
      <c r="J15" s="34">
        <v>77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3663439</v>
      </c>
      <c r="D16" s="33">
        <v>939764</v>
      </c>
      <c r="E16" s="34">
        <v>25.7</v>
      </c>
      <c r="F16" s="33">
        <v>939764</v>
      </c>
      <c r="G16" s="34">
        <v>25.7</v>
      </c>
      <c r="H16" s="33">
        <v>606256</v>
      </c>
      <c r="I16" s="34">
        <v>11.3</v>
      </c>
      <c r="J16" s="34">
        <v>55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9774966</v>
      </c>
      <c r="D17" s="33">
        <v>2867834</v>
      </c>
      <c r="E17" s="34">
        <v>29.3</v>
      </c>
      <c r="F17" s="33">
        <v>2867834</v>
      </c>
      <c r="G17" s="34">
        <v>29.3</v>
      </c>
      <c r="H17" s="33">
        <v>1972345</v>
      </c>
      <c r="I17" s="34">
        <v>15.7</v>
      </c>
      <c r="J17" s="34">
        <v>45.4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963259</v>
      </c>
      <c r="D18" s="33">
        <v>2751087</v>
      </c>
      <c r="E18" s="34">
        <v>285.60000000000002</v>
      </c>
      <c r="F18" s="33">
        <v>2751087</v>
      </c>
      <c r="G18" s="34">
        <v>285.60000000000002</v>
      </c>
      <c r="H18" s="33">
        <v>34980</v>
      </c>
      <c r="I18" s="34">
        <v>8.1</v>
      </c>
      <c r="J18" s="34">
        <v>7764.7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31544</v>
      </c>
      <c r="I21" s="34">
        <v>0.3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4184400</v>
      </c>
      <c r="D22" s="33">
        <v>988457</v>
      </c>
      <c r="E22" s="34">
        <v>23.6</v>
      </c>
      <c r="F22" s="33">
        <v>988457</v>
      </c>
      <c r="G22" s="34">
        <v>23.6</v>
      </c>
      <c r="H22" s="33">
        <v>238268</v>
      </c>
      <c r="I22" s="34">
        <v>72.3</v>
      </c>
      <c r="J22" s="34">
        <v>314.89999999999998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1370800</v>
      </c>
      <c r="D25" s="33">
        <v>5200</v>
      </c>
      <c r="E25" s="34">
        <v>0.4</v>
      </c>
      <c r="F25" s="33">
        <v>5200</v>
      </c>
      <c r="G25" s="34">
        <v>0.4</v>
      </c>
      <c r="H25" s="33">
        <v>2000</v>
      </c>
      <c r="I25" s="34">
        <v>0</v>
      </c>
      <c r="J25" s="34">
        <v>160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13278</v>
      </c>
      <c r="E26" s="34">
        <v>0</v>
      </c>
      <c r="F26" s="33">
        <v>13278</v>
      </c>
      <c r="G26" s="34">
        <v>0</v>
      </c>
      <c r="H26" s="33">
        <v>62300</v>
      </c>
      <c r="I26" s="34">
        <v>0</v>
      </c>
      <c r="J26" s="34">
        <v>-78.7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10500000</v>
      </c>
      <c r="D28" s="33">
        <v>71376</v>
      </c>
      <c r="E28" s="34">
        <v>0.7</v>
      </c>
      <c r="F28" s="33">
        <v>71376</v>
      </c>
      <c r="G28" s="34">
        <v>0.7</v>
      </c>
      <c r="H28" s="33">
        <v>61356</v>
      </c>
      <c r="I28" s="34">
        <v>0.7</v>
      </c>
      <c r="J28" s="34">
        <v>16.3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72808241</v>
      </c>
      <c r="D30" s="33">
        <v>28705210</v>
      </c>
      <c r="E30" s="34">
        <v>39.4</v>
      </c>
      <c r="F30" s="33">
        <v>28705210</v>
      </c>
      <c r="G30" s="34">
        <v>39.4</v>
      </c>
      <c r="H30" s="33">
        <v>23716545</v>
      </c>
      <c r="I30" s="34">
        <v>34.200000000000003</v>
      </c>
      <c r="J30" s="34">
        <v>21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5871281</v>
      </c>
      <c r="D32" s="33">
        <v>250466</v>
      </c>
      <c r="E32" s="34">
        <v>4.3</v>
      </c>
      <c r="F32" s="33">
        <v>250466</v>
      </c>
      <c r="G32" s="34">
        <v>4.3</v>
      </c>
      <c r="H32" s="33">
        <v>19714</v>
      </c>
      <c r="I32" s="34">
        <v>0.4</v>
      </c>
      <c r="J32" s="34">
        <v>1170.5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6360000</v>
      </c>
      <c r="D33" s="33">
        <v>422540</v>
      </c>
      <c r="E33" s="34">
        <v>6.6</v>
      </c>
      <c r="F33" s="33">
        <v>422540</v>
      </c>
      <c r="G33" s="34">
        <v>6.6</v>
      </c>
      <c r="H33" s="33">
        <v>138427</v>
      </c>
      <c r="I33" s="34">
        <v>0.9</v>
      </c>
      <c r="J33" s="34">
        <v>205.2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250608045</v>
      </c>
      <c r="D34" s="33">
        <v>103262542</v>
      </c>
      <c r="E34" s="34">
        <v>41.2</v>
      </c>
      <c r="F34" s="33">
        <v>103262542</v>
      </c>
      <c r="G34" s="34">
        <v>41.2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5500000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497636878</v>
      </c>
      <c r="D42" s="29">
        <v>105976591</v>
      </c>
      <c r="E42" s="30">
        <v>21.3</v>
      </c>
      <c r="F42" s="29">
        <v>105976591</v>
      </c>
      <c r="G42" s="30">
        <v>21.3</v>
      </c>
      <c r="H42" s="29">
        <v>66598794</v>
      </c>
      <c r="I42" s="30">
        <v>12.5</v>
      </c>
      <c r="J42" s="30">
        <v>59.1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176662603</v>
      </c>
      <c r="D43" s="33">
        <v>47622478</v>
      </c>
      <c r="E43" s="34">
        <v>27</v>
      </c>
      <c r="F43" s="33">
        <v>47622478</v>
      </c>
      <c r="G43" s="34">
        <v>27</v>
      </c>
      <c r="H43" s="33">
        <v>26289065</v>
      </c>
      <c r="I43" s="34">
        <v>15.6</v>
      </c>
      <c r="J43" s="34">
        <v>81.099999999999994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15308158</v>
      </c>
      <c r="D44" s="33">
        <v>3581359</v>
      </c>
      <c r="E44" s="34">
        <v>23.4</v>
      </c>
      <c r="F44" s="33">
        <v>3581359</v>
      </c>
      <c r="G44" s="34">
        <v>23.4</v>
      </c>
      <c r="H44" s="33">
        <v>2225308</v>
      </c>
      <c r="I44" s="34">
        <v>14.7</v>
      </c>
      <c r="J44" s="34">
        <v>60.9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100000000</v>
      </c>
      <c r="D45" s="33">
        <v>38546892</v>
      </c>
      <c r="E45" s="34">
        <v>38.5</v>
      </c>
      <c r="F45" s="33">
        <v>38546892</v>
      </c>
      <c r="G45" s="34">
        <v>38.5</v>
      </c>
      <c r="H45" s="33">
        <v>22901981</v>
      </c>
      <c r="I45" s="34">
        <v>22.5</v>
      </c>
      <c r="J45" s="34">
        <v>68.3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5900000</v>
      </c>
      <c r="D46" s="33">
        <v>2269901</v>
      </c>
      <c r="E46" s="34">
        <v>38.5</v>
      </c>
      <c r="F46" s="33">
        <v>2269901</v>
      </c>
      <c r="G46" s="34">
        <v>38.5</v>
      </c>
      <c r="H46" s="33">
        <v>283404</v>
      </c>
      <c r="I46" s="34">
        <v>1.2</v>
      </c>
      <c r="J46" s="34">
        <v>700.9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41000000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30391893</v>
      </c>
      <c r="D48" s="33">
        <v>0</v>
      </c>
      <c r="E48" s="34">
        <v>0</v>
      </c>
      <c r="F48" s="33">
        <v>0</v>
      </c>
      <c r="G48" s="34">
        <v>0</v>
      </c>
      <c r="H48" s="33">
        <v>5420798</v>
      </c>
      <c r="I48" s="34">
        <v>10.199999999999999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3049164</v>
      </c>
      <c r="D49" s="33">
        <v>114588</v>
      </c>
      <c r="E49" s="34">
        <v>3.8</v>
      </c>
      <c r="F49" s="33">
        <v>114588</v>
      </c>
      <c r="G49" s="34">
        <v>3.8</v>
      </c>
      <c r="H49" s="33">
        <v>-11305</v>
      </c>
      <c r="I49" s="34">
        <v>-0.2</v>
      </c>
      <c r="J49" s="34">
        <v>-1113.5999999999999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74559972</v>
      </c>
      <c r="D50" s="33">
        <v>9966143</v>
      </c>
      <c r="E50" s="34">
        <v>13.4</v>
      </c>
      <c r="F50" s="33">
        <v>9966143</v>
      </c>
      <c r="G50" s="34">
        <v>13.4</v>
      </c>
      <c r="H50" s="33">
        <v>5910373</v>
      </c>
      <c r="I50" s="34">
        <v>8</v>
      </c>
      <c r="J50" s="34">
        <v>68.599999999999994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50765088</v>
      </c>
      <c r="D53" s="33">
        <v>3875230</v>
      </c>
      <c r="E53" s="34">
        <v>7.6</v>
      </c>
      <c r="F53" s="33">
        <v>3875230</v>
      </c>
      <c r="G53" s="34">
        <v>7.6</v>
      </c>
      <c r="H53" s="33">
        <v>3579170</v>
      </c>
      <c r="I53" s="34">
        <v>5.7</v>
      </c>
      <c r="J53" s="34">
        <v>8.3000000000000007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5788820</v>
      </c>
      <c r="D57" s="43">
        <v>64459875</v>
      </c>
      <c r="E57" s="44">
        <v>0</v>
      </c>
      <c r="F57" s="43">
        <v>64459875</v>
      </c>
      <c r="G57" s="44">
        <v>0</v>
      </c>
      <c r="H57" s="43">
        <v>-26394584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43187817</v>
      </c>
      <c r="D58" s="33">
        <v>8153670</v>
      </c>
      <c r="E58" s="34">
        <v>18.899999999999999</v>
      </c>
      <c r="F58" s="33">
        <v>8153670</v>
      </c>
      <c r="G58" s="34">
        <v>18.899999999999999</v>
      </c>
      <c r="H58" s="33">
        <v>11976000</v>
      </c>
      <c r="I58" s="34">
        <v>26.4</v>
      </c>
      <c r="J58" s="34">
        <v>-31.9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48976637</v>
      </c>
      <c r="D60" s="43">
        <v>72613545</v>
      </c>
      <c r="E60" s="44"/>
      <c r="F60" s="43">
        <v>72613545</v>
      </c>
      <c r="G60" s="44"/>
      <c r="H60" s="43">
        <v>-14418584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48976637</v>
      </c>
      <c r="D62" s="43">
        <v>72613545</v>
      </c>
      <c r="E62" s="44"/>
      <c r="F62" s="43">
        <v>72613545</v>
      </c>
      <c r="G62" s="44"/>
      <c r="H62" s="43">
        <v>-14418584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48976637</v>
      </c>
      <c r="D65" s="43">
        <v>72613545</v>
      </c>
      <c r="E65" s="44"/>
      <c r="F65" s="43">
        <v>72613545</v>
      </c>
      <c r="G65" s="44"/>
      <c r="H65" s="43">
        <v>-14418584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48976637</v>
      </c>
      <c r="D68" s="43">
        <v>72613545</v>
      </c>
      <c r="E68" s="44"/>
      <c r="F68" s="43">
        <v>72613545</v>
      </c>
      <c r="G68" s="44"/>
      <c r="H68" s="43">
        <v>-14418584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51355407</v>
      </c>
      <c r="D76" s="29">
        <v>4388132</v>
      </c>
      <c r="E76" s="30">
        <v>8.5</v>
      </c>
      <c r="F76" s="29">
        <v>4388132</v>
      </c>
      <c r="G76" s="30">
        <v>8.5</v>
      </c>
      <c r="H76" s="29">
        <v>18900</v>
      </c>
      <c r="I76" s="30">
        <v>0</v>
      </c>
      <c r="J76" s="30">
        <v>23117.599999999999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37755407</v>
      </c>
      <c r="D77" s="41">
        <v>4388132</v>
      </c>
      <c r="E77" s="40">
        <v>11.6</v>
      </c>
      <c r="F77" s="41">
        <v>4388132</v>
      </c>
      <c r="G77" s="40">
        <v>11.6</v>
      </c>
      <c r="H77" s="41">
        <v>0</v>
      </c>
      <c r="I77" s="40">
        <v>0</v>
      </c>
      <c r="J77" s="40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37755407</v>
      </c>
      <c r="D81" s="54">
        <v>4388132</v>
      </c>
      <c r="E81" s="55">
        <v>11.6</v>
      </c>
      <c r="F81" s="54">
        <v>4388132</v>
      </c>
      <c r="G81" s="55">
        <v>11.6</v>
      </c>
      <c r="H81" s="54">
        <v>0</v>
      </c>
      <c r="I81" s="55">
        <v>0</v>
      </c>
      <c r="J81" s="55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13600000</v>
      </c>
      <c r="D83" s="41">
        <v>0</v>
      </c>
      <c r="E83" s="40">
        <v>0</v>
      </c>
      <c r="F83" s="41">
        <v>0</v>
      </c>
      <c r="G83" s="40">
        <v>0</v>
      </c>
      <c r="H83" s="41">
        <v>18900</v>
      </c>
      <c r="I83" s="40">
        <v>0.1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51355407</v>
      </c>
      <c r="D86" s="29">
        <v>4388132</v>
      </c>
      <c r="E86" s="55">
        <v>8.5</v>
      </c>
      <c r="F86" s="29">
        <v>4388132</v>
      </c>
      <c r="G86" s="55">
        <v>8.5</v>
      </c>
      <c r="H86" s="29">
        <v>18900</v>
      </c>
      <c r="I86" s="55">
        <v>0</v>
      </c>
      <c r="J86" s="55">
        <v>23117.599999999999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3100000</v>
      </c>
      <c r="D87" s="54">
        <v>0</v>
      </c>
      <c r="E87" s="55">
        <v>0</v>
      </c>
      <c r="F87" s="54">
        <v>0</v>
      </c>
      <c r="G87" s="55">
        <v>0</v>
      </c>
      <c r="H87" s="54">
        <v>18900</v>
      </c>
      <c r="I87" s="55">
        <v>0.1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60000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3000000</v>
      </c>
      <c r="D89" s="33">
        <v>0</v>
      </c>
      <c r="E89" s="34">
        <v>0</v>
      </c>
      <c r="F89" s="33">
        <v>0</v>
      </c>
      <c r="G89" s="34">
        <v>0</v>
      </c>
      <c r="H89" s="33">
        <v>18900</v>
      </c>
      <c r="I89" s="34">
        <v>0.1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40000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6000000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6000000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40755407</v>
      </c>
      <c r="D97" s="54">
        <v>4388132</v>
      </c>
      <c r="E97" s="55">
        <v>10.8</v>
      </c>
      <c r="F97" s="54">
        <v>4388132</v>
      </c>
      <c r="G97" s="55">
        <v>10.8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37755407</v>
      </c>
      <c r="D98" s="33">
        <v>4388132</v>
      </c>
      <c r="E98" s="34">
        <v>11.6</v>
      </c>
      <c r="F98" s="33">
        <v>4388132</v>
      </c>
      <c r="G98" s="34">
        <v>11.6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3000000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1500000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1500000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528696461</v>
      </c>
      <c r="D114" s="54">
        <v>367637439</v>
      </c>
      <c r="E114" s="55">
        <v>69.5</v>
      </c>
      <c r="F114" s="54">
        <v>367637439</v>
      </c>
      <c r="G114" s="55">
        <v>69.5</v>
      </c>
      <c r="H114" s="54">
        <v>155903063</v>
      </c>
      <c r="I114" s="55">
        <v>30</v>
      </c>
      <c r="J114" s="55">
        <v>135.80000000000001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69711599</v>
      </c>
      <c r="D115" s="33">
        <v>0</v>
      </c>
      <c r="E115" s="34">
        <v>0</v>
      </c>
      <c r="F115" s="33">
        <v>0</v>
      </c>
      <c r="G115" s="34">
        <v>0</v>
      </c>
      <c r="H115" s="33">
        <v>-949151</v>
      </c>
      <c r="I115" s="34">
        <v>-1.4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135940760</v>
      </c>
      <c r="D116" s="33">
        <v>0</v>
      </c>
      <c r="E116" s="34">
        <v>0</v>
      </c>
      <c r="F116" s="33">
        <v>0</v>
      </c>
      <c r="G116" s="34">
        <v>0</v>
      </c>
      <c r="H116" s="33">
        <v>-569671</v>
      </c>
      <c r="I116" s="34">
        <v>-0.4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25063840</v>
      </c>
      <c r="D117" s="33">
        <v>565592</v>
      </c>
      <c r="E117" s="34">
        <v>2.2999999999999998</v>
      </c>
      <c r="F117" s="33">
        <v>565592</v>
      </c>
      <c r="G117" s="34">
        <v>2.2999999999999998</v>
      </c>
      <c r="H117" s="33">
        <v>-319242</v>
      </c>
      <c r="I117" s="34">
        <v>-1.2</v>
      </c>
      <c r="J117" s="34">
        <v>-277.2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250608045</v>
      </c>
      <c r="D118" s="33">
        <v>367071847</v>
      </c>
      <c r="E118" s="34">
        <v>146.5</v>
      </c>
      <c r="F118" s="33">
        <v>367071847</v>
      </c>
      <c r="G118" s="34">
        <v>146.5</v>
      </c>
      <c r="H118" s="33">
        <v>158010939</v>
      </c>
      <c r="I118" s="34">
        <v>62.6</v>
      </c>
      <c r="J118" s="34">
        <v>132.30000000000001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43187817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4184400</v>
      </c>
      <c r="D120" s="33">
        <v>0</v>
      </c>
      <c r="E120" s="34">
        <v>0</v>
      </c>
      <c r="F120" s="33">
        <v>0</v>
      </c>
      <c r="G120" s="34">
        <v>0</v>
      </c>
      <c r="H120" s="33">
        <v>-269812</v>
      </c>
      <c r="I120" s="34">
        <v>-81.8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-463308976</v>
      </c>
      <c r="D122" s="54">
        <v>-119362332</v>
      </c>
      <c r="E122" s="55">
        <v>25.8</v>
      </c>
      <c r="F122" s="54">
        <v>-119362332</v>
      </c>
      <c r="G122" s="55">
        <v>25.8</v>
      </c>
      <c r="H122" s="54">
        <v>-24840179</v>
      </c>
      <c r="I122" s="55">
        <v>5.4</v>
      </c>
      <c r="J122" s="55">
        <v>380.5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-460259812</v>
      </c>
      <c r="D123" s="33">
        <v>-119362332</v>
      </c>
      <c r="E123" s="34">
        <v>25.9</v>
      </c>
      <c r="F123" s="33">
        <v>-119362332</v>
      </c>
      <c r="G123" s="34">
        <v>25.9</v>
      </c>
      <c r="H123" s="33">
        <v>-24840179</v>
      </c>
      <c r="I123" s="34">
        <v>5.4</v>
      </c>
      <c r="J123" s="34">
        <v>380.5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-3049164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65387485</v>
      </c>
      <c r="D126" s="63">
        <v>248275107</v>
      </c>
      <c r="E126" s="64">
        <v>379.7</v>
      </c>
      <c r="F126" s="63">
        <v>248275107</v>
      </c>
      <c r="G126" s="64">
        <v>379.7</v>
      </c>
      <c r="H126" s="63">
        <v>131062884</v>
      </c>
      <c r="I126" s="64">
        <v>229</v>
      </c>
      <c r="J126" s="64">
        <v>89.4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-65032986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-65032986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-65032986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-358717</v>
      </c>
      <c r="D143" s="54">
        <v>-118924</v>
      </c>
      <c r="E143" s="55">
        <v>33.200000000000003</v>
      </c>
      <c r="F143" s="54">
        <v>-118924</v>
      </c>
      <c r="G143" s="55">
        <v>33.200000000000003</v>
      </c>
      <c r="H143" s="54">
        <v>0</v>
      </c>
      <c r="I143" s="55">
        <v>0</v>
      </c>
      <c r="J143" s="55">
        <v>-100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-358717</v>
      </c>
      <c r="D144" s="33">
        <v>-118924</v>
      </c>
      <c r="E144" s="34">
        <v>33.200000000000003</v>
      </c>
      <c r="F144" s="33">
        <v>-118924</v>
      </c>
      <c r="G144" s="34">
        <v>33.200000000000003</v>
      </c>
      <c r="H144" s="33">
        <v>0</v>
      </c>
      <c r="I144" s="34">
        <v>0</v>
      </c>
      <c r="J144" s="34">
        <v>-100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-358717</v>
      </c>
      <c r="D145" s="63">
        <v>-118924</v>
      </c>
      <c r="E145" s="64">
        <v>33.200000000000003</v>
      </c>
      <c r="F145" s="63">
        <v>-118924</v>
      </c>
      <c r="G145" s="64">
        <v>33.200000000000003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-4218</v>
      </c>
      <c r="D147" s="29">
        <v>248156183</v>
      </c>
      <c r="E147" s="30">
        <v>-5883266.5</v>
      </c>
      <c r="F147" s="29">
        <v>248156183</v>
      </c>
      <c r="G147" s="30">
        <v>-5883266.5</v>
      </c>
      <c r="H147" s="29">
        <v>131062884</v>
      </c>
      <c r="I147" s="30">
        <v>-439.1</v>
      </c>
      <c r="J147" s="30">
        <v>89.3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15233752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15229534</v>
      </c>
      <c r="D149" s="73">
        <v>248156183</v>
      </c>
      <c r="E149" s="74">
        <v>1629.4</v>
      </c>
      <c r="F149" s="73">
        <v>248156183</v>
      </c>
      <c r="G149" s="74">
        <v>1629.4</v>
      </c>
      <c r="H149" s="73">
        <v>131062884</v>
      </c>
      <c r="I149" s="74">
        <v>-439.1</v>
      </c>
      <c r="J149" s="74">
        <v>89.3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2643683</v>
      </c>
      <c r="D156" s="34">
        <v>22.7</v>
      </c>
      <c r="E156" s="33">
        <v>514</v>
      </c>
      <c r="F156" s="34">
        <v>0</v>
      </c>
      <c r="G156" s="33">
        <v>1298303</v>
      </c>
      <c r="H156" s="34">
        <v>11.2</v>
      </c>
      <c r="I156" s="33">
        <v>7695596</v>
      </c>
      <c r="J156" s="34">
        <v>66.099999999999994</v>
      </c>
      <c r="K156" s="33">
        <v>11638096</v>
      </c>
      <c r="L156" s="34">
        <v>3.4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7025553</v>
      </c>
      <c r="D157" s="34">
        <v>41.8</v>
      </c>
      <c r="E157" s="33">
        <v>-1463</v>
      </c>
      <c r="F157" s="34">
        <v>0</v>
      </c>
      <c r="G157" s="33">
        <v>1039332</v>
      </c>
      <c r="H157" s="34">
        <v>6.2</v>
      </c>
      <c r="I157" s="33">
        <v>8756001</v>
      </c>
      <c r="J157" s="34">
        <v>52.1</v>
      </c>
      <c r="K157" s="33">
        <v>16819423</v>
      </c>
      <c r="L157" s="34">
        <v>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10018313</v>
      </c>
      <c r="D158" s="34">
        <v>12.9</v>
      </c>
      <c r="E158" s="33">
        <v>-19013</v>
      </c>
      <c r="F158" s="34">
        <v>0</v>
      </c>
      <c r="G158" s="33">
        <v>13907934</v>
      </c>
      <c r="H158" s="34">
        <v>17.899999999999999</v>
      </c>
      <c r="I158" s="33">
        <v>53651094</v>
      </c>
      <c r="J158" s="34">
        <v>69.2</v>
      </c>
      <c r="K158" s="33">
        <v>77558328</v>
      </c>
      <c r="L158" s="34">
        <v>22.8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696120</v>
      </c>
      <c r="D159" s="34">
        <v>18.3</v>
      </c>
      <c r="E159" s="33">
        <v>22</v>
      </c>
      <c r="F159" s="34">
        <v>0</v>
      </c>
      <c r="G159" s="33">
        <v>287188</v>
      </c>
      <c r="H159" s="34">
        <v>7.5</v>
      </c>
      <c r="I159" s="33">
        <v>2830624</v>
      </c>
      <c r="J159" s="34">
        <v>74.2</v>
      </c>
      <c r="K159" s="33">
        <v>3813954</v>
      </c>
      <c r="L159" s="34">
        <v>1.1000000000000001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2142847</v>
      </c>
      <c r="D160" s="34">
        <v>18.100000000000001</v>
      </c>
      <c r="E160" s="33">
        <v>734</v>
      </c>
      <c r="F160" s="34">
        <v>0</v>
      </c>
      <c r="G160" s="33">
        <v>900871</v>
      </c>
      <c r="H160" s="34">
        <v>7.6</v>
      </c>
      <c r="I160" s="33">
        <v>8770110</v>
      </c>
      <c r="J160" s="34">
        <v>74.2</v>
      </c>
      <c r="K160" s="33">
        <v>11814562</v>
      </c>
      <c r="L160" s="34">
        <v>3.5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520880</v>
      </c>
      <c r="J162" s="34">
        <v>100</v>
      </c>
      <c r="K162" s="33">
        <v>520880</v>
      </c>
      <c r="L162" s="34">
        <v>0.2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-601704</v>
      </c>
      <c r="D164" s="34">
        <v>-0.3</v>
      </c>
      <c r="E164" s="33">
        <v>-6365868</v>
      </c>
      <c r="F164" s="34">
        <v>-2.9</v>
      </c>
      <c r="G164" s="33">
        <v>-196166</v>
      </c>
      <c r="H164" s="34">
        <v>-0.1</v>
      </c>
      <c r="I164" s="33">
        <v>224557890</v>
      </c>
      <c r="J164" s="34">
        <v>103.3</v>
      </c>
      <c r="K164" s="33">
        <v>217394152</v>
      </c>
      <c r="L164" s="34">
        <v>64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21924812</v>
      </c>
      <c r="D165" s="78">
        <v>6.5</v>
      </c>
      <c r="E165" s="43">
        <v>-6385074</v>
      </c>
      <c r="F165" s="78">
        <v>-1.9</v>
      </c>
      <c r="G165" s="43">
        <v>17237462</v>
      </c>
      <c r="H165" s="78">
        <v>5.0999999999999996</v>
      </c>
      <c r="I165" s="43">
        <v>306782195</v>
      </c>
      <c r="J165" s="78">
        <v>90.3</v>
      </c>
      <c r="K165" s="43">
        <v>339559395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21924812</v>
      </c>
      <c r="D170" s="34">
        <v>6.5</v>
      </c>
      <c r="E170" s="33">
        <v>-6385074</v>
      </c>
      <c r="F170" s="34">
        <v>-1.9</v>
      </c>
      <c r="G170" s="33">
        <v>17237462</v>
      </c>
      <c r="H170" s="34">
        <v>5.0999999999999996</v>
      </c>
      <c r="I170" s="33">
        <v>306782195</v>
      </c>
      <c r="J170" s="34">
        <v>90.3</v>
      </c>
      <c r="K170" s="33">
        <v>339559395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21924812</v>
      </c>
      <c r="D171" s="78">
        <v>6.5</v>
      </c>
      <c r="E171" s="43">
        <v>-6385074</v>
      </c>
      <c r="F171" s="78">
        <v>-1.9</v>
      </c>
      <c r="G171" s="43">
        <v>17237462</v>
      </c>
      <c r="H171" s="78">
        <v>5.0999999999999996</v>
      </c>
      <c r="I171" s="43">
        <v>306782195</v>
      </c>
      <c r="J171" s="78">
        <v>90.3</v>
      </c>
      <c r="K171" s="43">
        <v>339559395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14238156</v>
      </c>
      <c r="D186" s="34">
        <v>13.8</v>
      </c>
      <c r="E186" s="33">
        <v>653</v>
      </c>
      <c r="F186" s="34">
        <v>0</v>
      </c>
      <c r="G186" s="33">
        <v>10216</v>
      </c>
      <c r="H186" s="34">
        <v>0</v>
      </c>
      <c r="I186" s="33">
        <v>89123646</v>
      </c>
      <c r="J186" s="34">
        <v>86.2</v>
      </c>
      <c r="K186" s="33">
        <v>103372671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14238156</v>
      </c>
      <c r="D188" s="78">
        <v>13.8</v>
      </c>
      <c r="E188" s="43">
        <v>653</v>
      </c>
      <c r="F188" s="78">
        <v>0</v>
      </c>
      <c r="G188" s="43">
        <v>10216</v>
      </c>
      <c r="H188" s="78">
        <v>0</v>
      </c>
      <c r="I188" s="43">
        <v>89123646</v>
      </c>
      <c r="J188" s="78">
        <v>86.2</v>
      </c>
      <c r="K188" s="43">
        <v>103372671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216</v>
      </c>
      <c r="D191" s="88" t="s">
        <v>3</v>
      </c>
      <c r="E191" s="88" t="s">
        <v>3</v>
      </c>
      <c r="F191" s="88" t="s">
        <v>217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218</v>
      </c>
      <c r="D192" s="89" t="s">
        <v>3</v>
      </c>
      <c r="E192" s="89" t="s">
        <v>3</v>
      </c>
      <c r="F192" s="89" t="s">
        <v>217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Yja+5MkmAcMamGrPI1lzVmndtLhrd313ilv2fsXixY8ksGwZzPD5beRvxMCL/eTnPhukz0bGw71C9vVZCaFKQ==" saltValue="ALd0z373qzwAWXrpT8QIq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1313513520</v>
      </c>
      <c r="D12" s="29">
        <v>520482212</v>
      </c>
      <c r="E12" s="30">
        <v>39.6</v>
      </c>
      <c r="F12" s="29">
        <v>520482212</v>
      </c>
      <c r="G12" s="30">
        <v>39.6</v>
      </c>
      <c r="H12" s="29">
        <v>471742843</v>
      </c>
      <c r="I12" s="30">
        <v>41.4</v>
      </c>
      <c r="J12" s="30">
        <v>10.3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95000000</v>
      </c>
      <c r="D15" s="33">
        <v>18370646</v>
      </c>
      <c r="E15" s="34">
        <v>19.3</v>
      </c>
      <c r="F15" s="33">
        <v>18370646</v>
      </c>
      <c r="G15" s="34">
        <v>19.3</v>
      </c>
      <c r="H15" s="33">
        <v>0</v>
      </c>
      <c r="I15" s="34">
        <v>0</v>
      </c>
      <c r="J15" s="34">
        <v>-100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87296</v>
      </c>
      <c r="D16" s="33">
        <v>29228</v>
      </c>
      <c r="E16" s="34">
        <v>33.5</v>
      </c>
      <c r="F16" s="33">
        <v>29228</v>
      </c>
      <c r="G16" s="34">
        <v>33.5</v>
      </c>
      <c r="H16" s="33">
        <v>33731</v>
      </c>
      <c r="I16" s="34">
        <v>22.5</v>
      </c>
      <c r="J16" s="34">
        <v>-13.3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351139</v>
      </c>
      <c r="D18" s="33">
        <v>102261</v>
      </c>
      <c r="E18" s="34">
        <v>29.1</v>
      </c>
      <c r="F18" s="33">
        <v>102261</v>
      </c>
      <c r="G18" s="34">
        <v>29.1</v>
      </c>
      <c r="H18" s="33">
        <v>113574</v>
      </c>
      <c r="I18" s="34">
        <v>21.3</v>
      </c>
      <c r="J18" s="34">
        <v>-10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13600000</v>
      </c>
      <c r="D22" s="33">
        <v>8035509</v>
      </c>
      <c r="E22" s="34">
        <v>59.1</v>
      </c>
      <c r="F22" s="33">
        <v>8035509</v>
      </c>
      <c r="G22" s="34">
        <v>59.1</v>
      </c>
      <c r="H22" s="33">
        <v>5379870</v>
      </c>
      <c r="I22" s="34">
        <v>67</v>
      </c>
      <c r="J22" s="34">
        <v>49.4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43884</v>
      </c>
      <c r="E25" s="34">
        <v>0</v>
      </c>
      <c r="F25" s="33">
        <v>43884</v>
      </c>
      <c r="G25" s="34">
        <v>0</v>
      </c>
      <c r="H25" s="33">
        <v>115664</v>
      </c>
      <c r="I25" s="34">
        <v>5783.2</v>
      </c>
      <c r="J25" s="34">
        <v>-62.1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424835</v>
      </c>
      <c r="D26" s="33">
        <v>73456</v>
      </c>
      <c r="E26" s="34">
        <v>17.3</v>
      </c>
      <c r="F26" s="33">
        <v>73456</v>
      </c>
      <c r="G26" s="34">
        <v>17.3</v>
      </c>
      <c r="H26" s="33">
        <v>44263</v>
      </c>
      <c r="I26" s="34">
        <v>36.9</v>
      </c>
      <c r="J26" s="34">
        <v>66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0</v>
      </c>
      <c r="D28" s="33">
        <v>59100</v>
      </c>
      <c r="E28" s="34">
        <v>0</v>
      </c>
      <c r="F28" s="33">
        <v>59100</v>
      </c>
      <c r="G28" s="34">
        <v>0</v>
      </c>
      <c r="H28" s="33">
        <v>409949</v>
      </c>
      <c r="I28" s="34">
        <v>0</v>
      </c>
      <c r="J28" s="34">
        <v>-85.6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1204050250</v>
      </c>
      <c r="D34" s="33">
        <v>493768128</v>
      </c>
      <c r="E34" s="34">
        <v>41</v>
      </c>
      <c r="F34" s="33">
        <v>493768128</v>
      </c>
      <c r="G34" s="34">
        <v>41</v>
      </c>
      <c r="H34" s="33">
        <v>465645792</v>
      </c>
      <c r="I34" s="34">
        <v>41.2</v>
      </c>
      <c r="J34" s="34">
        <v>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1284023324</v>
      </c>
      <c r="D42" s="29">
        <v>179205398</v>
      </c>
      <c r="E42" s="30">
        <v>14</v>
      </c>
      <c r="F42" s="29">
        <v>179205398</v>
      </c>
      <c r="G42" s="30">
        <v>14</v>
      </c>
      <c r="H42" s="29">
        <v>145505530</v>
      </c>
      <c r="I42" s="30">
        <v>13.4</v>
      </c>
      <c r="J42" s="30">
        <v>23.2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490836995</v>
      </c>
      <c r="D43" s="33">
        <v>108826183</v>
      </c>
      <c r="E43" s="34">
        <v>22.2</v>
      </c>
      <c r="F43" s="33">
        <v>108826183</v>
      </c>
      <c r="G43" s="34">
        <v>22.2</v>
      </c>
      <c r="H43" s="33">
        <v>105902636</v>
      </c>
      <c r="I43" s="34">
        <v>25.8</v>
      </c>
      <c r="J43" s="34">
        <v>2.8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15835903</v>
      </c>
      <c r="D44" s="33">
        <v>3818352</v>
      </c>
      <c r="E44" s="34">
        <v>24.1</v>
      </c>
      <c r="F44" s="33">
        <v>3818352</v>
      </c>
      <c r="G44" s="34">
        <v>24.1</v>
      </c>
      <c r="H44" s="33">
        <v>3677104</v>
      </c>
      <c r="I44" s="34">
        <v>23.9</v>
      </c>
      <c r="J44" s="34">
        <v>3.8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52000000</v>
      </c>
      <c r="D46" s="33">
        <v>-102996</v>
      </c>
      <c r="E46" s="34">
        <v>-0.2</v>
      </c>
      <c r="F46" s="33">
        <v>-102996</v>
      </c>
      <c r="G46" s="34">
        <v>-0.2</v>
      </c>
      <c r="H46" s="33">
        <v>23086</v>
      </c>
      <c r="I46" s="34">
        <v>0</v>
      </c>
      <c r="J46" s="34">
        <v>-546.1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216794703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18033</v>
      </c>
      <c r="E49" s="34">
        <v>0</v>
      </c>
      <c r="F49" s="33">
        <v>18033</v>
      </c>
      <c r="G49" s="34">
        <v>0</v>
      </c>
      <c r="H49" s="33">
        <v>43311</v>
      </c>
      <c r="I49" s="34">
        <v>0</v>
      </c>
      <c r="J49" s="34">
        <v>-58.4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377995325</v>
      </c>
      <c r="D50" s="33">
        <v>50402453</v>
      </c>
      <c r="E50" s="34">
        <v>13.3</v>
      </c>
      <c r="F50" s="33">
        <v>50402453</v>
      </c>
      <c r="G50" s="34">
        <v>13.3</v>
      </c>
      <c r="H50" s="33">
        <v>20588704</v>
      </c>
      <c r="I50" s="34">
        <v>8.6</v>
      </c>
      <c r="J50" s="34">
        <v>144.80000000000001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25000000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105560398</v>
      </c>
      <c r="D53" s="33">
        <v>16544525</v>
      </c>
      <c r="E53" s="34">
        <v>15.7</v>
      </c>
      <c r="F53" s="33">
        <v>16544525</v>
      </c>
      <c r="G53" s="34">
        <v>15.7</v>
      </c>
      <c r="H53" s="33">
        <v>15168486</v>
      </c>
      <c r="I53" s="34">
        <v>12.7</v>
      </c>
      <c r="J53" s="34">
        <v>9.1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-301152</v>
      </c>
      <c r="E55" s="34">
        <v>0</v>
      </c>
      <c r="F55" s="33">
        <v>-301152</v>
      </c>
      <c r="G55" s="34">
        <v>0</v>
      </c>
      <c r="H55" s="33">
        <v>102203</v>
      </c>
      <c r="I55" s="34">
        <v>0</v>
      </c>
      <c r="J55" s="34">
        <v>-394.7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29490196</v>
      </c>
      <c r="D57" s="43">
        <v>341276814</v>
      </c>
      <c r="E57" s="44">
        <v>0</v>
      </c>
      <c r="F57" s="43">
        <v>341276814</v>
      </c>
      <c r="G57" s="44">
        <v>0</v>
      </c>
      <c r="H57" s="43">
        <v>326237313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343576750</v>
      </c>
      <c r="D58" s="33">
        <v>42758830</v>
      </c>
      <c r="E58" s="34">
        <v>12.4</v>
      </c>
      <c r="F58" s="33">
        <v>42758830</v>
      </c>
      <c r="G58" s="34">
        <v>12.4</v>
      </c>
      <c r="H58" s="33">
        <v>63934285</v>
      </c>
      <c r="I58" s="34">
        <v>19.100000000000001</v>
      </c>
      <c r="J58" s="34">
        <v>-33.1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373066946</v>
      </c>
      <c r="D60" s="43">
        <v>384035644</v>
      </c>
      <c r="E60" s="44"/>
      <c r="F60" s="43">
        <v>384035644</v>
      </c>
      <c r="G60" s="44"/>
      <c r="H60" s="43">
        <v>390171598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373066946</v>
      </c>
      <c r="D62" s="43">
        <v>384035644</v>
      </c>
      <c r="E62" s="44"/>
      <c r="F62" s="43">
        <v>384035644</v>
      </c>
      <c r="G62" s="44"/>
      <c r="H62" s="43">
        <v>390171598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373066946</v>
      </c>
      <c r="D65" s="43">
        <v>384035644</v>
      </c>
      <c r="E65" s="44"/>
      <c r="F65" s="43">
        <v>384035644</v>
      </c>
      <c r="G65" s="44"/>
      <c r="H65" s="43">
        <v>390171598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373066946</v>
      </c>
      <c r="D68" s="43">
        <v>384035644</v>
      </c>
      <c r="E68" s="44"/>
      <c r="F68" s="43">
        <v>384035644</v>
      </c>
      <c r="G68" s="44"/>
      <c r="H68" s="43">
        <v>390171598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316663329</v>
      </c>
      <c r="D76" s="29">
        <v>38156767</v>
      </c>
      <c r="E76" s="30">
        <v>12</v>
      </c>
      <c r="F76" s="29">
        <v>38156767</v>
      </c>
      <c r="G76" s="30">
        <v>12</v>
      </c>
      <c r="H76" s="29">
        <v>35345265</v>
      </c>
      <c r="I76" s="30">
        <v>8.8000000000000007</v>
      </c>
      <c r="J76" s="30">
        <v>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300985068</v>
      </c>
      <c r="D77" s="41">
        <v>37658591</v>
      </c>
      <c r="E77" s="40">
        <v>12.5</v>
      </c>
      <c r="F77" s="41">
        <v>37658591</v>
      </c>
      <c r="G77" s="40">
        <v>12.5</v>
      </c>
      <c r="H77" s="41">
        <v>27473466</v>
      </c>
      <c r="I77" s="40">
        <v>8.3000000000000007</v>
      </c>
      <c r="J77" s="40">
        <v>37.1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300985068</v>
      </c>
      <c r="D81" s="54">
        <v>37658591</v>
      </c>
      <c r="E81" s="55">
        <v>12.5</v>
      </c>
      <c r="F81" s="54">
        <v>37658591</v>
      </c>
      <c r="G81" s="55">
        <v>12.5</v>
      </c>
      <c r="H81" s="54">
        <v>27473466</v>
      </c>
      <c r="I81" s="55">
        <v>8.3000000000000007</v>
      </c>
      <c r="J81" s="55">
        <v>37.1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15678261</v>
      </c>
      <c r="D83" s="41">
        <v>498176</v>
      </c>
      <c r="E83" s="40">
        <v>3.2</v>
      </c>
      <c r="F83" s="41">
        <v>498176</v>
      </c>
      <c r="G83" s="40">
        <v>3.2</v>
      </c>
      <c r="H83" s="41">
        <v>7871799</v>
      </c>
      <c r="I83" s="40">
        <v>11.1</v>
      </c>
      <c r="J83" s="40">
        <v>-93.7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316663329</v>
      </c>
      <c r="D86" s="29">
        <v>38156767</v>
      </c>
      <c r="E86" s="55">
        <v>12</v>
      </c>
      <c r="F86" s="29">
        <v>38156767</v>
      </c>
      <c r="G86" s="55">
        <v>12</v>
      </c>
      <c r="H86" s="29">
        <v>35345265</v>
      </c>
      <c r="I86" s="55">
        <v>8.8000000000000007</v>
      </c>
      <c r="J86" s="55">
        <v>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3000000</v>
      </c>
      <c r="D87" s="54">
        <v>593520</v>
      </c>
      <c r="E87" s="55">
        <v>19.8</v>
      </c>
      <c r="F87" s="54">
        <v>593520</v>
      </c>
      <c r="G87" s="55">
        <v>19.8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3000000</v>
      </c>
      <c r="D89" s="33">
        <v>593520</v>
      </c>
      <c r="E89" s="34">
        <v>19.8</v>
      </c>
      <c r="F89" s="33">
        <v>593520</v>
      </c>
      <c r="G89" s="34">
        <v>19.8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5000000</v>
      </c>
      <c r="D91" s="54">
        <v>381656</v>
      </c>
      <c r="E91" s="55">
        <v>7.6</v>
      </c>
      <c r="F91" s="54">
        <v>381656</v>
      </c>
      <c r="G91" s="55">
        <v>7.6</v>
      </c>
      <c r="H91" s="54">
        <v>3802767</v>
      </c>
      <c r="I91" s="55">
        <v>7.5</v>
      </c>
      <c r="J91" s="55">
        <v>-90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5000000</v>
      </c>
      <c r="D94" s="33">
        <v>381656</v>
      </c>
      <c r="E94" s="34">
        <v>7.6</v>
      </c>
      <c r="F94" s="33">
        <v>381656</v>
      </c>
      <c r="G94" s="34">
        <v>7.6</v>
      </c>
      <c r="H94" s="33">
        <v>3802767</v>
      </c>
      <c r="I94" s="34">
        <v>7.7</v>
      </c>
      <c r="J94" s="34">
        <v>-90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33566775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33566775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275096554</v>
      </c>
      <c r="D101" s="54">
        <v>37181591</v>
      </c>
      <c r="E101" s="55">
        <v>13.5</v>
      </c>
      <c r="F101" s="54">
        <v>37181591</v>
      </c>
      <c r="G101" s="55">
        <v>13.5</v>
      </c>
      <c r="H101" s="54">
        <v>31542498</v>
      </c>
      <c r="I101" s="55">
        <v>9.1</v>
      </c>
      <c r="J101" s="55">
        <v>17.899999999999999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199253892</v>
      </c>
      <c r="D103" s="33">
        <v>26395289</v>
      </c>
      <c r="E103" s="34">
        <v>13.2</v>
      </c>
      <c r="F103" s="33">
        <v>26395289</v>
      </c>
      <c r="G103" s="34">
        <v>13.2</v>
      </c>
      <c r="H103" s="33">
        <v>12607586</v>
      </c>
      <c r="I103" s="34">
        <v>4.4000000000000004</v>
      </c>
      <c r="J103" s="34">
        <v>109.4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75842662</v>
      </c>
      <c r="D104" s="33">
        <v>10786302</v>
      </c>
      <c r="E104" s="34">
        <v>14.2</v>
      </c>
      <c r="F104" s="33">
        <v>10786302</v>
      </c>
      <c r="G104" s="34">
        <v>14.2</v>
      </c>
      <c r="H104" s="33">
        <v>18934912</v>
      </c>
      <c r="I104" s="34">
        <v>31</v>
      </c>
      <c r="J104" s="34">
        <v>-43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1649599682</v>
      </c>
      <c r="D114" s="54">
        <v>-481432210</v>
      </c>
      <c r="E114" s="55">
        <v>-29.2</v>
      </c>
      <c r="F114" s="54">
        <v>-481432210</v>
      </c>
      <c r="G114" s="55">
        <v>-29.2</v>
      </c>
      <c r="H114" s="54">
        <v>451832005</v>
      </c>
      <c r="I114" s="55">
        <v>30.8</v>
      </c>
      <c r="J114" s="55">
        <v>-206.6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87480312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892370</v>
      </c>
      <c r="D117" s="33">
        <v>-278701</v>
      </c>
      <c r="E117" s="34">
        <v>-31.2</v>
      </c>
      <c r="F117" s="33">
        <v>-278701</v>
      </c>
      <c r="G117" s="34">
        <v>-31.2</v>
      </c>
      <c r="H117" s="33">
        <v>-683450</v>
      </c>
      <c r="I117" s="34">
        <v>-73.900000000000006</v>
      </c>
      <c r="J117" s="34">
        <v>-59.2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1204050250</v>
      </c>
      <c r="D118" s="33">
        <v>-382908000</v>
      </c>
      <c r="E118" s="34">
        <v>-31.8</v>
      </c>
      <c r="F118" s="33">
        <v>-382908000</v>
      </c>
      <c r="G118" s="34">
        <v>-31.8</v>
      </c>
      <c r="H118" s="33">
        <v>548105325</v>
      </c>
      <c r="I118" s="34">
        <v>48.4</v>
      </c>
      <c r="J118" s="34">
        <v>-169.9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343576750</v>
      </c>
      <c r="D119" s="33">
        <v>-90210000</v>
      </c>
      <c r="E119" s="34">
        <v>-26.3</v>
      </c>
      <c r="F119" s="33">
        <v>-90210000</v>
      </c>
      <c r="G119" s="34">
        <v>-26.3</v>
      </c>
      <c r="H119" s="33">
        <v>-90210000</v>
      </c>
      <c r="I119" s="34">
        <v>-27.2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13600000</v>
      </c>
      <c r="D120" s="33">
        <v>-8035509</v>
      </c>
      <c r="E120" s="34">
        <v>-59.1</v>
      </c>
      <c r="F120" s="33">
        <v>-8035509</v>
      </c>
      <c r="G120" s="34">
        <v>-59.1</v>
      </c>
      <c r="H120" s="33">
        <v>-5379870</v>
      </c>
      <c r="I120" s="34">
        <v>0</v>
      </c>
      <c r="J120" s="34">
        <v>49.4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-1115322936</v>
      </c>
      <c r="D122" s="54">
        <v>1398158</v>
      </c>
      <c r="E122" s="55">
        <v>-0.1</v>
      </c>
      <c r="F122" s="54">
        <v>1398158</v>
      </c>
      <c r="G122" s="55">
        <v>-0.1</v>
      </c>
      <c r="H122" s="54">
        <v>-236467</v>
      </c>
      <c r="I122" s="55">
        <v>0</v>
      </c>
      <c r="J122" s="55">
        <v>-691.3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-1090322936</v>
      </c>
      <c r="D123" s="33">
        <v>1398158</v>
      </c>
      <c r="E123" s="34">
        <v>-0.1</v>
      </c>
      <c r="F123" s="33">
        <v>1398158</v>
      </c>
      <c r="G123" s="34">
        <v>-0.1</v>
      </c>
      <c r="H123" s="33">
        <v>-236467</v>
      </c>
      <c r="I123" s="34">
        <v>0</v>
      </c>
      <c r="J123" s="34">
        <v>-691.3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-25000000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534276746</v>
      </c>
      <c r="D126" s="63">
        <v>-480034052</v>
      </c>
      <c r="E126" s="64">
        <v>-89.8</v>
      </c>
      <c r="F126" s="63">
        <v>-480034052</v>
      </c>
      <c r="G126" s="64">
        <v>-89.8</v>
      </c>
      <c r="H126" s="63">
        <v>451595538</v>
      </c>
      <c r="I126" s="64">
        <v>78.5</v>
      </c>
      <c r="J126" s="64">
        <v>-206.3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-482069560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-482069560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-482069560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52207186</v>
      </c>
      <c r="D147" s="29">
        <v>-480034052</v>
      </c>
      <c r="E147" s="30">
        <v>-919.5</v>
      </c>
      <c r="F147" s="29">
        <v>-480034052</v>
      </c>
      <c r="G147" s="30">
        <v>-919.5</v>
      </c>
      <c r="H147" s="29">
        <v>451595538</v>
      </c>
      <c r="I147" s="30">
        <v>406.5</v>
      </c>
      <c r="J147" s="30">
        <v>-206.3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134965552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187172738</v>
      </c>
      <c r="D149" s="73">
        <v>-480034052</v>
      </c>
      <c r="E149" s="74">
        <v>-256.5</v>
      </c>
      <c r="F149" s="73">
        <v>-480034052</v>
      </c>
      <c r="G149" s="74">
        <v>-256.5</v>
      </c>
      <c r="H149" s="73">
        <v>451595538</v>
      </c>
      <c r="I149" s="74">
        <v>263.89999999999998</v>
      </c>
      <c r="J149" s="74">
        <v>-206.3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-487979</v>
      </c>
      <c r="D158" s="34">
        <v>-19.8</v>
      </c>
      <c r="E158" s="33">
        <v>0</v>
      </c>
      <c r="F158" s="34">
        <v>0</v>
      </c>
      <c r="G158" s="33">
        <v>2991014</v>
      </c>
      <c r="H158" s="34">
        <v>121.1</v>
      </c>
      <c r="I158" s="33">
        <v>-33687</v>
      </c>
      <c r="J158" s="34">
        <v>-1.4</v>
      </c>
      <c r="K158" s="33">
        <v>2469348</v>
      </c>
      <c r="L158" s="34">
        <v>98.8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30507</v>
      </c>
      <c r="J164" s="34">
        <v>100</v>
      </c>
      <c r="K164" s="33">
        <v>30507</v>
      </c>
      <c r="L164" s="34">
        <v>1.2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-487979</v>
      </c>
      <c r="D165" s="78">
        <v>-19.5</v>
      </c>
      <c r="E165" s="43">
        <v>0</v>
      </c>
      <c r="F165" s="78">
        <v>0</v>
      </c>
      <c r="G165" s="43">
        <v>2991014</v>
      </c>
      <c r="H165" s="78">
        <v>119.6</v>
      </c>
      <c r="I165" s="43">
        <v>-3180</v>
      </c>
      <c r="J165" s="78">
        <v>-0.1</v>
      </c>
      <c r="K165" s="43">
        <v>2499855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-487979</v>
      </c>
      <c r="D170" s="34">
        <v>-19.5</v>
      </c>
      <c r="E170" s="33">
        <v>0</v>
      </c>
      <c r="F170" s="34">
        <v>0</v>
      </c>
      <c r="G170" s="33">
        <v>2991014</v>
      </c>
      <c r="H170" s="34">
        <v>119.6</v>
      </c>
      <c r="I170" s="33">
        <v>-3180</v>
      </c>
      <c r="J170" s="34">
        <v>-0.1</v>
      </c>
      <c r="K170" s="33">
        <v>2499855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-487979</v>
      </c>
      <c r="D171" s="78">
        <v>-19.5</v>
      </c>
      <c r="E171" s="43">
        <v>0</v>
      </c>
      <c r="F171" s="78">
        <v>0</v>
      </c>
      <c r="G171" s="43">
        <v>2991014</v>
      </c>
      <c r="H171" s="78">
        <v>119.6</v>
      </c>
      <c r="I171" s="43">
        <v>-3180</v>
      </c>
      <c r="J171" s="78">
        <v>-0.1</v>
      </c>
      <c r="K171" s="43">
        <v>2499855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20123622</v>
      </c>
      <c r="D184" s="34">
        <v>103.9</v>
      </c>
      <c r="E184" s="33">
        <v>-5294</v>
      </c>
      <c r="F184" s="34">
        <v>0</v>
      </c>
      <c r="G184" s="33">
        <v>0</v>
      </c>
      <c r="H184" s="34">
        <v>0</v>
      </c>
      <c r="I184" s="33">
        <v>-757123</v>
      </c>
      <c r="J184" s="34">
        <v>-3.9</v>
      </c>
      <c r="K184" s="33">
        <v>19361205</v>
      </c>
      <c r="L184" s="34">
        <v>4.7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3491270</v>
      </c>
      <c r="D186" s="34">
        <v>0.9</v>
      </c>
      <c r="E186" s="33">
        <v>1124691</v>
      </c>
      <c r="F186" s="34">
        <v>0.3</v>
      </c>
      <c r="G186" s="33">
        <v>217448</v>
      </c>
      <c r="H186" s="34">
        <v>0.1</v>
      </c>
      <c r="I186" s="33">
        <v>389352644</v>
      </c>
      <c r="J186" s="34">
        <v>98.8</v>
      </c>
      <c r="K186" s="33">
        <v>394186053</v>
      </c>
      <c r="L186" s="34">
        <v>95.3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23614892</v>
      </c>
      <c r="D188" s="78">
        <v>5.7</v>
      </c>
      <c r="E188" s="43">
        <v>1119397</v>
      </c>
      <c r="F188" s="78">
        <v>0.3</v>
      </c>
      <c r="G188" s="43">
        <v>217448</v>
      </c>
      <c r="H188" s="78">
        <v>0.1</v>
      </c>
      <c r="I188" s="43">
        <v>388595521</v>
      </c>
      <c r="J188" s="78">
        <v>94</v>
      </c>
      <c r="K188" s="43">
        <v>413547258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220</v>
      </c>
      <c r="D191" s="88" t="s">
        <v>3</v>
      </c>
      <c r="E191" s="88" t="s">
        <v>3</v>
      </c>
      <c r="F191" s="88" t="s">
        <v>221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222</v>
      </c>
      <c r="D192" s="89" t="s">
        <v>3</v>
      </c>
      <c r="E192" s="89" t="s">
        <v>3</v>
      </c>
      <c r="F192" s="89" t="s">
        <v>223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4Tyk1PAYgacnJVfTjllcT/pAwXn202u2F9AlMw45Xt9Efk6pRnnNJVH3fH56blzzcd2RYS1LqOEcpCUH+5czQ==" saltValue="r/tbZM4Xe34oCiLSjew69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618784778</v>
      </c>
      <c r="D12" s="29">
        <v>89305312</v>
      </c>
      <c r="E12" s="30">
        <v>14.4</v>
      </c>
      <c r="F12" s="29">
        <v>89305312</v>
      </c>
      <c r="G12" s="30">
        <v>14.4</v>
      </c>
      <c r="H12" s="29">
        <v>134679143</v>
      </c>
      <c r="I12" s="30">
        <v>19.399999999999999</v>
      </c>
      <c r="J12" s="30">
        <v>-33.700000000000003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277770517</v>
      </c>
      <c r="D14" s="33">
        <v>39277043</v>
      </c>
      <c r="E14" s="34">
        <v>14.1</v>
      </c>
      <c r="F14" s="33">
        <v>39277043</v>
      </c>
      <c r="G14" s="34">
        <v>14.1</v>
      </c>
      <c r="H14" s="33">
        <v>42321989</v>
      </c>
      <c r="I14" s="34">
        <v>24.7</v>
      </c>
      <c r="J14" s="34">
        <v>-7.2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38919989</v>
      </c>
      <c r="D15" s="33">
        <v>8926571</v>
      </c>
      <c r="E15" s="34">
        <v>22.9</v>
      </c>
      <c r="F15" s="33">
        <v>8926571</v>
      </c>
      <c r="G15" s="34">
        <v>22.9</v>
      </c>
      <c r="H15" s="33">
        <v>8702567</v>
      </c>
      <c r="I15" s="34">
        <v>28.9</v>
      </c>
      <c r="J15" s="34">
        <v>2.6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25096678</v>
      </c>
      <c r="D16" s="33">
        <v>7167661</v>
      </c>
      <c r="E16" s="34">
        <v>28.6</v>
      </c>
      <c r="F16" s="33">
        <v>7167661</v>
      </c>
      <c r="G16" s="34">
        <v>28.6</v>
      </c>
      <c r="H16" s="33">
        <v>7136455</v>
      </c>
      <c r="I16" s="34">
        <v>63.2</v>
      </c>
      <c r="J16" s="34">
        <v>0.4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22068347</v>
      </c>
      <c r="D17" s="33">
        <v>6486290</v>
      </c>
      <c r="E17" s="34">
        <v>29.4</v>
      </c>
      <c r="F17" s="33">
        <v>6486290</v>
      </c>
      <c r="G17" s="34">
        <v>29.4</v>
      </c>
      <c r="H17" s="33">
        <v>6530648</v>
      </c>
      <c r="I17" s="34">
        <v>61.5</v>
      </c>
      <c r="J17" s="34">
        <v>-0.7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3239402</v>
      </c>
      <c r="D18" s="33">
        <v>503666</v>
      </c>
      <c r="E18" s="34">
        <v>15.5</v>
      </c>
      <c r="F18" s="33">
        <v>503666</v>
      </c>
      <c r="G18" s="34">
        <v>15.5</v>
      </c>
      <c r="H18" s="33">
        <v>577147</v>
      </c>
      <c r="I18" s="34">
        <v>23.1</v>
      </c>
      <c r="J18" s="34">
        <v>-12.7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29023724</v>
      </c>
      <c r="D21" s="33">
        <v>3592800</v>
      </c>
      <c r="E21" s="34">
        <v>12.4</v>
      </c>
      <c r="F21" s="33">
        <v>3592800</v>
      </c>
      <c r="G21" s="34">
        <v>12.4</v>
      </c>
      <c r="H21" s="33">
        <v>6990744</v>
      </c>
      <c r="I21" s="34">
        <v>20.7</v>
      </c>
      <c r="J21" s="34">
        <v>-48.6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2634113</v>
      </c>
      <c r="D22" s="33">
        <v>93371</v>
      </c>
      <c r="E22" s="34">
        <v>3.5</v>
      </c>
      <c r="F22" s="33">
        <v>93371</v>
      </c>
      <c r="G22" s="34">
        <v>3.5</v>
      </c>
      <c r="H22" s="33">
        <v>83627</v>
      </c>
      <c r="I22" s="34">
        <v>6.3</v>
      </c>
      <c r="J22" s="34">
        <v>11.7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2392637</v>
      </c>
      <c r="D25" s="33">
        <v>587648</v>
      </c>
      <c r="E25" s="34">
        <v>24.6</v>
      </c>
      <c r="F25" s="33">
        <v>587648</v>
      </c>
      <c r="G25" s="34">
        <v>24.6</v>
      </c>
      <c r="H25" s="33">
        <v>571870</v>
      </c>
      <c r="I25" s="34">
        <v>27.3</v>
      </c>
      <c r="J25" s="34">
        <v>2.8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9448672</v>
      </c>
      <c r="D26" s="33">
        <v>1556325</v>
      </c>
      <c r="E26" s="34">
        <v>16.5</v>
      </c>
      <c r="F26" s="33">
        <v>1556325</v>
      </c>
      <c r="G26" s="34">
        <v>16.5</v>
      </c>
      <c r="H26" s="33">
        <v>445065</v>
      </c>
      <c r="I26" s="34">
        <v>2026.6</v>
      </c>
      <c r="J26" s="34">
        <v>249.7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1397777</v>
      </c>
      <c r="D28" s="33">
        <v>952698</v>
      </c>
      <c r="E28" s="34">
        <v>68.2</v>
      </c>
      <c r="F28" s="33">
        <v>952698</v>
      </c>
      <c r="G28" s="34">
        <v>68.2</v>
      </c>
      <c r="H28" s="33">
        <v>6975514</v>
      </c>
      <c r="I28" s="34">
        <v>502.3</v>
      </c>
      <c r="J28" s="34">
        <v>-86.3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97706032</v>
      </c>
      <c r="D30" s="33">
        <v>15125294</v>
      </c>
      <c r="E30" s="34">
        <v>15.5</v>
      </c>
      <c r="F30" s="33">
        <v>15125294</v>
      </c>
      <c r="G30" s="34">
        <v>15.5</v>
      </c>
      <c r="H30" s="33">
        <v>20835542</v>
      </c>
      <c r="I30" s="34">
        <v>26.9</v>
      </c>
      <c r="J30" s="34">
        <v>-27.4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15000000</v>
      </c>
      <c r="D32" s="33">
        <v>2064340</v>
      </c>
      <c r="E32" s="34">
        <v>13.8</v>
      </c>
      <c r="F32" s="33">
        <v>2064340</v>
      </c>
      <c r="G32" s="34">
        <v>13.8</v>
      </c>
      <c r="H32" s="33">
        <v>347158</v>
      </c>
      <c r="I32" s="34">
        <v>3.7</v>
      </c>
      <c r="J32" s="34">
        <v>494.6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150000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84454000</v>
      </c>
      <c r="D34" s="33">
        <v>1519294</v>
      </c>
      <c r="E34" s="34">
        <v>1.8</v>
      </c>
      <c r="F34" s="33">
        <v>1519294</v>
      </c>
      <c r="G34" s="34">
        <v>1.8</v>
      </c>
      <c r="H34" s="33">
        <v>30311479</v>
      </c>
      <c r="I34" s="34">
        <v>34.9</v>
      </c>
      <c r="J34" s="34">
        <v>-95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9482890</v>
      </c>
      <c r="D35" s="33">
        <v>1452311</v>
      </c>
      <c r="E35" s="34">
        <v>15.3</v>
      </c>
      <c r="F35" s="33">
        <v>1452311</v>
      </c>
      <c r="G35" s="34">
        <v>15.3</v>
      </c>
      <c r="H35" s="33">
        <v>2849338</v>
      </c>
      <c r="I35" s="34">
        <v>31.3</v>
      </c>
      <c r="J35" s="34">
        <v>-49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864469421</v>
      </c>
      <c r="D42" s="29">
        <v>168322821</v>
      </c>
      <c r="E42" s="30">
        <v>19.5</v>
      </c>
      <c r="F42" s="29">
        <v>168322821</v>
      </c>
      <c r="G42" s="30">
        <v>19.5</v>
      </c>
      <c r="H42" s="29">
        <v>149475462</v>
      </c>
      <c r="I42" s="30">
        <v>18.8</v>
      </c>
      <c r="J42" s="30">
        <v>12.6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325633704</v>
      </c>
      <c r="D43" s="33">
        <v>69524964</v>
      </c>
      <c r="E43" s="34">
        <v>21.4</v>
      </c>
      <c r="F43" s="33">
        <v>69524964</v>
      </c>
      <c r="G43" s="34">
        <v>21.4</v>
      </c>
      <c r="H43" s="33">
        <v>64174483</v>
      </c>
      <c r="I43" s="34">
        <v>20.6</v>
      </c>
      <c r="J43" s="34">
        <v>8.3000000000000007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9266985</v>
      </c>
      <c r="D44" s="33">
        <v>2147459</v>
      </c>
      <c r="E44" s="34">
        <v>23.2</v>
      </c>
      <c r="F44" s="33">
        <v>2147459</v>
      </c>
      <c r="G44" s="34">
        <v>23.2</v>
      </c>
      <c r="H44" s="33">
        <v>2024096</v>
      </c>
      <c r="I44" s="34">
        <v>22.8</v>
      </c>
      <c r="J44" s="34">
        <v>6.1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219596994</v>
      </c>
      <c r="D45" s="33">
        <v>45663287</v>
      </c>
      <c r="E45" s="34">
        <v>20.8</v>
      </c>
      <c r="F45" s="33">
        <v>45663287</v>
      </c>
      <c r="G45" s="34">
        <v>20.8</v>
      </c>
      <c r="H45" s="33">
        <v>52286154</v>
      </c>
      <c r="I45" s="34">
        <v>31.1</v>
      </c>
      <c r="J45" s="34">
        <v>-12.7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4176500</v>
      </c>
      <c r="D46" s="33">
        <v>0</v>
      </c>
      <c r="E46" s="34">
        <v>0</v>
      </c>
      <c r="F46" s="33">
        <v>0</v>
      </c>
      <c r="G46" s="34">
        <v>0</v>
      </c>
      <c r="H46" s="33">
        <v>329203</v>
      </c>
      <c r="I46" s="34">
        <v>5.6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144033842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34650224</v>
      </c>
      <c r="D48" s="33">
        <v>16256750</v>
      </c>
      <c r="E48" s="34">
        <v>46.9</v>
      </c>
      <c r="F48" s="33">
        <v>16256750</v>
      </c>
      <c r="G48" s="34">
        <v>46.9</v>
      </c>
      <c r="H48" s="33">
        <v>-10</v>
      </c>
      <c r="I48" s="34">
        <v>0</v>
      </c>
      <c r="J48" s="34">
        <v>-162567600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38602125</v>
      </c>
      <c r="D49" s="33">
        <v>11874195</v>
      </c>
      <c r="E49" s="34">
        <v>30.8</v>
      </c>
      <c r="F49" s="33">
        <v>11874195</v>
      </c>
      <c r="G49" s="34">
        <v>30.8</v>
      </c>
      <c r="H49" s="33">
        <v>8278219</v>
      </c>
      <c r="I49" s="34">
        <v>18.399999999999999</v>
      </c>
      <c r="J49" s="34">
        <v>43.4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40314412</v>
      </c>
      <c r="D50" s="33">
        <v>14667731</v>
      </c>
      <c r="E50" s="34">
        <v>36.4</v>
      </c>
      <c r="F50" s="33">
        <v>14667731</v>
      </c>
      <c r="G50" s="34">
        <v>36.4</v>
      </c>
      <c r="H50" s="33">
        <v>14521132</v>
      </c>
      <c r="I50" s="34">
        <v>26.8</v>
      </c>
      <c r="J50" s="34">
        <v>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48194635</v>
      </c>
      <c r="D53" s="33">
        <v>8188435</v>
      </c>
      <c r="E53" s="34">
        <v>17</v>
      </c>
      <c r="F53" s="33">
        <v>8188435</v>
      </c>
      <c r="G53" s="34">
        <v>17</v>
      </c>
      <c r="H53" s="33">
        <v>7862185</v>
      </c>
      <c r="I53" s="34">
        <v>17.5</v>
      </c>
      <c r="J53" s="34">
        <v>4.0999999999999996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-245684643</v>
      </c>
      <c r="D57" s="43">
        <v>-79017509</v>
      </c>
      <c r="E57" s="44">
        <v>0</v>
      </c>
      <c r="F57" s="43">
        <v>-79017509</v>
      </c>
      <c r="G57" s="44">
        <v>0</v>
      </c>
      <c r="H57" s="43">
        <v>-14796319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63850000</v>
      </c>
      <c r="D58" s="33">
        <v>35138969</v>
      </c>
      <c r="E58" s="34">
        <v>55</v>
      </c>
      <c r="F58" s="33">
        <v>35138969</v>
      </c>
      <c r="G58" s="34">
        <v>55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-181834643</v>
      </c>
      <c r="D60" s="43">
        <v>-43878540</v>
      </c>
      <c r="E60" s="44"/>
      <c r="F60" s="43">
        <v>-43878540</v>
      </c>
      <c r="G60" s="44"/>
      <c r="H60" s="43">
        <v>-14796319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-181834643</v>
      </c>
      <c r="D62" s="43">
        <v>-43878540</v>
      </c>
      <c r="E62" s="44"/>
      <c r="F62" s="43">
        <v>-43878540</v>
      </c>
      <c r="G62" s="44"/>
      <c r="H62" s="43">
        <v>-14796319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-181834643</v>
      </c>
      <c r="D65" s="43">
        <v>-43878540</v>
      </c>
      <c r="E65" s="44"/>
      <c r="F65" s="43">
        <v>-43878540</v>
      </c>
      <c r="G65" s="44"/>
      <c r="H65" s="43">
        <v>-14796319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-181834643</v>
      </c>
      <c r="D68" s="43">
        <v>-43878540</v>
      </c>
      <c r="E68" s="44"/>
      <c r="F68" s="43">
        <v>-43878540</v>
      </c>
      <c r="G68" s="44"/>
      <c r="H68" s="43">
        <v>-14796319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83914026</v>
      </c>
      <c r="D76" s="29">
        <v>45178990</v>
      </c>
      <c r="E76" s="30">
        <v>53.8</v>
      </c>
      <c r="F76" s="29">
        <v>45178990</v>
      </c>
      <c r="G76" s="30">
        <v>53.8</v>
      </c>
      <c r="H76" s="29">
        <v>29911630</v>
      </c>
      <c r="I76" s="30">
        <v>46.6</v>
      </c>
      <c r="J76" s="30">
        <v>51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63850000</v>
      </c>
      <c r="D77" s="41">
        <v>42252362</v>
      </c>
      <c r="E77" s="40">
        <v>66.2</v>
      </c>
      <c r="F77" s="41">
        <v>42252362</v>
      </c>
      <c r="G77" s="40">
        <v>66.2</v>
      </c>
      <c r="H77" s="41">
        <v>29670130</v>
      </c>
      <c r="I77" s="40">
        <v>55.4</v>
      </c>
      <c r="J77" s="40">
        <v>42.4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63850000</v>
      </c>
      <c r="D81" s="54">
        <v>42252362</v>
      </c>
      <c r="E81" s="55">
        <v>66.2</v>
      </c>
      <c r="F81" s="54">
        <v>42252362</v>
      </c>
      <c r="G81" s="55">
        <v>66.2</v>
      </c>
      <c r="H81" s="54">
        <v>29670130</v>
      </c>
      <c r="I81" s="55">
        <v>55.4</v>
      </c>
      <c r="J81" s="55">
        <v>42.4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20064026</v>
      </c>
      <c r="D83" s="41">
        <v>2926628</v>
      </c>
      <c r="E83" s="40">
        <v>14.6</v>
      </c>
      <c r="F83" s="41">
        <v>2926628</v>
      </c>
      <c r="G83" s="40">
        <v>14.6</v>
      </c>
      <c r="H83" s="41">
        <v>241500</v>
      </c>
      <c r="I83" s="40">
        <v>2.2999999999999998</v>
      </c>
      <c r="J83" s="40">
        <v>1111.9000000000001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83914026</v>
      </c>
      <c r="D86" s="29">
        <v>45178990</v>
      </c>
      <c r="E86" s="55">
        <v>53.8</v>
      </c>
      <c r="F86" s="29">
        <v>45178990</v>
      </c>
      <c r="G86" s="55">
        <v>53.8</v>
      </c>
      <c r="H86" s="29">
        <v>29911630</v>
      </c>
      <c r="I86" s="55">
        <v>46.6</v>
      </c>
      <c r="J86" s="55">
        <v>51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10180606</v>
      </c>
      <c r="D87" s="54">
        <v>237733</v>
      </c>
      <c r="E87" s="55">
        <v>2.2999999999999998</v>
      </c>
      <c r="F87" s="54">
        <v>237733</v>
      </c>
      <c r="G87" s="55">
        <v>2.2999999999999998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279000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9901606</v>
      </c>
      <c r="D89" s="33">
        <v>237733</v>
      </c>
      <c r="E89" s="34">
        <v>2.4</v>
      </c>
      <c r="F89" s="33">
        <v>237733</v>
      </c>
      <c r="G89" s="34">
        <v>2.4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5140000</v>
      </c>
      <c r="D91" s="54">
        <v>4139350</v>
      </c>
      <c r="E91" s="55">
        <v>80.5</v>
      </c>
      <c r="F91" s="54">
        <v>4139350</v>
      </c>
      <c r="G91" s="55">
        <v>80.5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100000</v>
      </c>
      <c r="D92" s="33">
        <v>29343</v>
      </c>
      <c r="E92" s="34">
        <v>29.3</v>
      </c>
      <c r="F92" s="33">
        <v>29343</v>
      </c>
      <c r="G92" s="34">
        <v>29.3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5000000</v>
      </c>
      <c r="D93" s="33">
        <v>4108007</v>
      </c>
      <c r="E93" s="34">
        <v>82.2</v>
      </c>
      <c r="F93" s="33">
        <v>4108007</v>
      </c>
      <c r="G93" s="34">
        <v>82.2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40000</v>
      </c>
      <c r="D94" s="33">
        <v>2000</v>
      </c>
      <c r="E94" s="34">
        <v>5</v>
      </c>
      <c r="F94" s="33">
        <v>2000</v>
      </c>
      <c r="G94" s="34">
        <v>5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27441420</v>
      </c>
      <c r="D97" s="54">
        <v>22907665</v>
      </c>
      <c r="E97" s="55">
        <v>83.5</v>
      </c>
      <c r="F97" s="54">
        <v>22907665</v>
      </c>
      <c r="G97" s="55">
        <v>83.5</v>
      </c>
      <c r="H97" s="54">
        <v>12954814</v>
      </c>
      <c r="I97" s="55">
        <v>42.3</v>
      </c>
      <c r="J97" s="55">
        <v>76.8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347474</v>
      </c>
      <c r="D98" s="33">
        <v>16219589</v>
      </c>
      <c r="E98" s="34">
        <v>4667.8999999999996</v>
      </c>
      <c r="F98" s="33">
        <v>16219589</v>
      </c>
      <c r="G98" s="34">
        <v>4667.8999999999996</v>
      </c>
      <c r="H98" s="33">
        <v>12954814</v>
      </c>
      <c r="I98" s="34">
        <v>47.9</v>
      </c>
      <c r="J98" s="34">
        <v>25.2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27093946</v>
      </c>
      <c r="D99" s="33">
        <v>6688076</v>
      </c>
      <c r="E99" s="34">
        <v>24.7</v>
      </c>
      <c r="F99" s="33">
        <v>6688076</v>
      </c>
      <c r="G99" s="34">
        <v>24.7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41152000</v>
      </c>
      <c r="D101" s="54">
        <v>17894242</v>
      </c>
      <c r="E101" s="55">
        <v>43.5</v>
      </c>
      <c r="F101" s="54">
        <v>17894242</v>
      </c>
      <c r="G101" s="55">
        <v>43.5</v>
      </c>
      <c r="H101" s="54">
        <v>16956816</v>
      </c>
      <c r="I101" s="55">
        <v>59.3</v>
      </c>
      <c r="J101" s="55">
        <v>5.5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39952000</v>
      </c>
      <c r="D102" s="33">
        <v>17869361</v>
      </c>
      <c r="E102" s="34">
        <v>44.7</v>
      </c>
      <c r="F102" s="33">
        <v>17869361</v>
      </c>
      <c r="G102" s="34">
        <v>44.7</v>
      </c>
      <c r="H102" s="33">
        <v>16956816</v>
      </c>
      <c r="I102" s="34">
        <v>59.5</v>
      </c>
      <c r="J102" s="34">
        <v>5.4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1200000</v>
      </c>
      <c r="D105" s="33">
        <v>24881</v>
      </c>
      <c r="E105" s="34">
        <v>2.1</v>
      </c>
      <c r="F105" s="33">
        <v>24881</v>
      </c>
      <c r="G105" s="34">
        <v>2.1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848283601</v>
      </c>
      <c r="D114" s="54">
        <v>2659004</v>
      </c>
      <c r="E114" s="55">
        <v>0.3</v>
      </c>
      <c r="F114" s="54">
        <v>2659004</v>
      </c>
      <c r="G114" s="55">
        <v>0.3</v>
      </c>
      <c r="H114" s="54">
        <v>2480369</v>
      </c>
      <c r="I114" s="55">
        <v>0.3</v>
      </c>
      <c r="J114" s="55">
        <v>7.2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88064436</v>
      </c>
      <c r="D115" s="33">
        <v>2659004</v>
      </c>
      <c r="E115" s="34">
        <v>3</v>
      </c>
      <c r="F115" s="33">
        <v>2659004</v>
      </c>
      <c r="G115" s="34">
        <v>3</v>
      </c>
      <c r="H115" s="33">
        <v>2480369</v>
      </c>
      <c r="I115" s="34">
        <v>4</v>
      </c>
      <c r="J115" s="34">
        <v>7.2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318808731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283472321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84454000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70850000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2634113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-756752897</v>
      </c>
      <c r="D122" s="54">
        <v>-56791811</v>
      </c>
      <c r="E122" s="55">
        <v>7.5</v>
      </c>
      <c r="F122" s="54">
        <v>-56791811</v>
      </c>
      <c r="G122" s="55">
        <v>7.5</v>
      </c>
      <c r="H122" s="54">
        <v>-25154039</v>
      </c>
      <c r="I122" s="55">
        <v>3.8</v>
      </c>
      <c r="J122" s="55">
        <v>125.8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-718525884</v>
      </c>
      <c r="D123" s="33">
        <v>-56791811</v>
      </c>
      <c r="E123" s="34">
        <v>7.9</v>
      </c>
      <c r="F123" s="33">
        <v>-56791811</v>
      </c>
      <c r="G123" s="34">
        <v>7.9</v>
      </c>
      <c r="H123" s="33">
        <v>-25154039</v>
      </c>
      <c r="I123" s="34">
        <v>4.0999999999999996</v>
      </c>
      <c r="J123" s="34">
        <v>125.8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-38227013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91530704</v>
      </c>
      <c r="D126" s="63">
        <v>-54132807</v>
      </c>
      <c r="E126" s="64">
        <v>-59.1</v>
      </c>
      <c r="F126" s="63">
        <v>-54132807</v>
      </c>
      <c r="G126" s="64">
        <v>-59.1</v>
      </c>
      <c r="H126" s="63">
        <v>-22673670</v>
      </c>
      <c r="I126" s="64">
        <v>-36.1</v>
      </c>
      <c r="J126" s="64">
        <v>138.69999999999999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-83914026</v>
      </c>
      <c r="D134" s="54">
        <v>-15169720</v>
      </c>
      <c r="E134" s="55">
        <v>18.100000000000001</v>
      </c>
      <c r="F134" s="54">
        <v>-15169720</v>
      </c>
      <c r="G134" s="55">
        <v>18.100000000000001</v>
      </c>
      <c r="H134" s="54">
        <v>-18831809</v>
      </c>
      <c r="I134" s="55">
        <v>29.4</v>
      </c>
      <c r="J134" s="55">
        <v>-19.399999999999999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-83914026</v>
      </c>
      <c r="D135" s="33">
        <v>-15169720</v>
      </c>
      <c r="E135" s="34">
        <v>18.100000000000001</v>
      </c>
      <c r="F135" s="33">
        <v>-15169720</v>
      </c>
      <c r="G135" s="34">
        <v>18.100000000000001</v>
      </c>
      <c r="H135" s="33">
        <v>-18831809</v>
      </c>
      <c r="I135" s="34">
        <v>29.4</v>
      </c>
      <c r="J135" s="34">
        <v>-19.399999999999999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-83914026</v>
      </c>
      <c r="D136" s="63">
        <v>-15169720</v>
      </c>
      <c r="E136" s="64">
        <v>18.100000000000001</v>
      </c>
      <c r="F136" s="63">
        <v>-15169720</v>
      </c>
      <c r="G136" s="64">
        <v>18.100000000000001</v>
      </c>
      <c r="H136" s="63">
        <v>-18831809</v>
      </c>
      <c r="I136" s="64">
        <v>29.4</v>
      </c>
      <c r="J136" s="64">
        <v>-19.399999999999999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7616678</v>
      </c>
      <c r="D147" s="29">
        <v>-69302527</v>
      </c>
      <c r="E147" s="30">
        <v>-909.9</v>
      </c>
      <c r="F147" s="29">
        <v>-69302527</v>
      </c>
      <c r="G147" s="30">
        <v>-909.9</v>
      </c>
      <c r="H147" s="29">
        <v>-41505479</v>
      </c>
      <c r="I147" s="30">
        <v>3000.7</v>
      </c>
      <c r="J147" s="30">
        <v>67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4988697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12605375</v>
      </c>
      <c r="D149" s="73">
        <v>-201783414</v>
      </c>
      <c r="E149" s="74">
        <v>-1600.8</v>
      </c>
      <c r="F149" s="73">
        <v>-201783414</v>
      </c>
      <c r="G149" s="74">
        <v>-1600.8</v>
      </c>
      <c r="H149" s="73">
        <v>-27179097</v>
      </c>
      <c r="I149" s="74">
        <v>-8.4</v>
      </c>
      <c r="J149" s="74">
        <v>642.4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0</v>
      </c>
      <c r="F165" s="78">
        <v>0</v>
      </c>
      <c r="G165" s="43">
        <v>0</v>
      </c>
      <c r="H165" s="78">
        <v>0</v>
      </c>
      <c r="I165" s="43">
        <v>0</v>
      </c>
      <c r="J165" s="78">
        <v>0</v>
      </c>
      <c r="K165" s="43">
        <v>0</v>
      </c>
      <c r="L165" s="78">
        <v>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0</v>
      </c>
      <c r="F171" s="78">
        <v>0</v>
      </c>
      <c r="G171" s="43">
        <v>0</v>
      </c>
      <c r="H171" s="78">
        <v>0</v>
      </c>
      <c r="I171" s="43">
        <v>0</v>
      </c>
      <c r="J171" s="78">
        <v>0</v>
      </c>
      <c r="K171" s="43">
        <v>0</v>
      </c>
      <c r="L171" s="78">
        <v>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0</v>
      </c>
      <c r="L188" s="78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225</v>
      </c>
      <c r="D191" s="88" t="s">
        <v>3</v>
      </c>
      <c r="E191" s="88" t="s">
        <v>3</v>
      </c>
      <c r="F191" s="88" t="s">
        <v>226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227</v>
      </c>
      <c r="D192" s="89" t="s">
        <v>3</v>
      </c>
      <c r="E192" s="89" t="s">
        <v>3</v>
      </c>
      <c r="F192" s="89" t="s">
        <v>228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Y+AhToB29nXlNOCdoRh1kolSNnjSBCPUWedqHCthbRZZnHPyXVA+mtJRCiXCSovT/Sq1srI9TS8Y30WfD6UXg==" saltValue="NsxBdCkvs09dnZu6U3Sxr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250531018</v>
      </c>
      <c r="D12" s="29">
        <v>-66379016</v>
      </c>
      <c r="E12" s="30">
        <v>-26.5</v>
      </c>
      <c r="F12" s="29">
        <v>-66379016</v>
      </c>
      <c r="G12" s="30">
        <v>-26.5</v>
      </c>
      <c r="H12" s="29">
        <v>48409790</v>
      </c>
      <c r="I12" s="30">
        <v>19.8</v>
      </c>
      <c r="J12" s="30">
        <v>-237.1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45559452</v>
      </c>
      <c r="D14" s="33">
        <v>-73533318</v>
      </c>
      <c r="E14" s="34">
        <v>-161.4</v>
      </c>
      <c r="F14" s="33">
        <v>-73533318</v>
      </c>
      <c r="G14" s="34">
        <v>-161.4</v>
      </c>
      <c r="H14" s="33">
        <v>5872098</v>
      </c>
      <c r="I14" s="34">
        <v>12.5</v>
      </c>
      <c r="J14" s="34">
        <v>-1352.2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8304756</v>
      </c>
      <c r="D15" s="33">
        <v>561807</v>
      </c>
      <c r="E15" s="34">
        <v>6.8</v>
      </c>
      <c r="F15" s="33">
        <v>561807</v>
      </c>
      <c r="G15" s="34">
        <v>6.8</v>
      </c>
      <c r="H15" s="33">
        <v>1264755</v>
      </c>
      <c r="I15" s="34">
        <v>13</v>
      </c>
      <c r="J15" s="34">
        <v>-55.6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19420392</v>
      </c>
      <c r="D16" s="33">
        <v>1929479</v>
      </c>
      <c r="E16" s="34">
        <v>9.9</v>
      </c>
      <c r="F16" s="33">
        <v>1929479</v>
      </c>
      <c r="G16" s="34">
        <v>9.9</v>
      </c>
      <c r="H16" s="33">
        <v>1766538</v>
      </c>
      <c r="I16" s="34">
        <v>10</v>
      </c>
      <c r="J16" s="34">
        <v>9.1999999999999993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12206796</v>
      </c>
      <c r="D17" s="33">
        <v>1181357</v>
      </c>
      <c r="E17" s="34">
        <v>9.6999999999999993</v>
      </c>
      <c r="F17" s="33">
        <v>1181357</v>
      </c>
      <c r="G17" s="34">
        <v>9.6999999999999993</v>
      </c>
      <c r="H17" s="33">
        <v>1125619</v>
      </c>
      <c r="I17" s="34">
        <v>8.4</v>
      </c>
      <c r="J17" s="34">
        <v>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924072</v>
      </c>
      <c r="D18" s="33">
        <v>43603</v>
      </c>
      <c r="E18" s="34">
        <v>4.7</v>
      </c>
      <c r="F18" s="33">
        <v>43603</v>
      </c>
      <c r="G18" s="34">
        <v>4.7</v>
      </c>
      <c r="H18" s="33">
        <v>260835</v>
      </c>
      <c r="I18" s="34">
        <v>22.4</v>
      </c>
      <c r="J18" s="34">
        <v>-83.3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24358296</v>
      </c>
      <c r="D21" s="33">
        <v>2249586</v>
      </c>
      <c r="E21" s="34">
        <v>9.1999999999999993</v>
      </c>
      <c r="F21" s="33">
        <v>2249586</v>
      </c>
      <c r="G21" s="34">
        <v>9.1999999999999993</v>
      </c>
      <c r="H21" s="33">
        <v>3787585</v>
      </c>
      <c r="I21" s="34">
        <v>30</v>
      </c>
      <c r="J21" s="34">
        <v>-40.6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85474</v>
      </c>
      <c r="D22" s="33">
        <v>0</v>
      </c>
      <c r="E22" s="34">
        <v>0</v>
      </c>
      <c r="F22" s="33">
        <v>0</v>
      </c>
      <c r="G22" s="34">
        <v>0</v>
      </c>
      <c r="H22" s="33">
        <v>1752</v>
      </c>
      <c r="I22" s="34">
        <v>0.5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854232</v>
      </c>
      <c r="D25" s="33">
        <v>20099</v>
      </c>
      <c r="E25" s="34">
        <v>2.4</v>
      </c>
      <c r="F25" s="33">
        <v>20099</v>
      </c>
      <c r="G25" s="34">
        <v>2.4</v>
      </c>
      <c r="H25" s="33">
        <v>176620</v>
      </c>
      <c r="I25" s="34">
        <v>23.5</v>
      </c>
      <c r="J25" s="34">
        <v>-88.6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33818472</v>
      </c>
      <c r="D28" s="33">
        <v>500</v>
      </c>
      <c r="E28" s="34">
        <v>0</v>
      </c>
      <c r="F28" s="33">
        <v>500</v>
      </c>
      <c r="G28" s="34">
        <v>0</v>
      </c>
      <c r="H28" s="33">
        <v>118900</v>
      </c>
      <c r="I28" s="34">
        <v>0.4</v>
      </c>
      <c r="J28" s="34">
        <v>-99.6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17797740</v>
      </c>
      <c r="D30" s="33">
        <v>715999</v>
      </c>
      <c r="E30" s="34">
        <v>4</v>
      </c>
      <c r="F30" s="33">
        <v>715999</v>
      </c>
      <c r="G30" s="34">
        <v>4</v>
      </c>
      <c r="H30" s="33">
        <v>1063519</v>
      </c>
      <c r="I30" s="34">
        <v>5.8</v>
      </c>
      <c r="J30" s="34">
        <v>-32.700000000000003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76764</v>
      </c>
      <c r="D32" s="33">
        <v>12760</v>
      </c>
      <c r="E32" s="34">
        <v>16.600000000000001</v>
      </c>
      <c r="F32" s="33">
        <v>12760</v>
      </c>
      <c r="G32" s="34">
        <v>16.600000000000001</v>
      </c>
      <c r="H32" s="33">
        <v>16100</v>
      </c>
      <c r="I32" s="34">
        <v>0.5</v>
      </c>
      <c r="J32" s="34">
        <v>-20.7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1014096</v>
      </c>
      <c r="D33" s="33">
        <v>96303</v>
      </c>
      <c r="E33" s="34">
        <v>9.5</v>
      </c>
      <c r="F33" s="33">
        <v>96303</v>
      </c>
      <c r="G33" s="34">
        <v>9.5</v>
      </c>
      <c r="H33" s="33">
        <v>93321</v>
      </c>
      <c r="I33" s="34">
        <v>13.8</v>
      </c>
      <c r="J33" s="34">
        <v>3.2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82604004</v>
      </c>
      <c r="D34" s="33">
        <v>0</v>
      </c>
      <c r="E34" s="34">
        <v>0</v>
      </c>
      <c r="F34" s="33">
        <v>0</v>
      </c>
      <c r="G34" s="34">
        <v>0</v>
      </c>
      <c r="H34" s="33">
        <v>32305757</v>
      </c>
      <c r="I34" s="34">
        <v>37.9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3506472</v>
      </c>
      <c r="D35" s="33">
        <v>342809</v>
      </c>
      <c r="E35" s="34">
        <v>9.8000000000000007</v>
      </c>
      <c r="F35" s="33">
        <v>342809</v>
      </c>
      <c r="G35" s="34">
        <v>9.8000000000000007</v>
      </c>
      <c r="H35" s="33">
        <v>556391</v>
      </c>
      <c r="I35" s="34">
        <v>0</v>
      </c>
      <c r="J35" s="34">
        <v>-38.4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272605348</v>
      </c>
      <c r="D42" s="29">
        <v>0</v>
      </c>
      <c r="E42" s="30">
        <v>0</v>
      </c>
      <c r="F42" s="29">
        <v>0</v>
      </c>
      <c r="G42" s="30">
        <v>0</v>
      </c>
      <c r="H42" s="29">
        <v>20330641</v>
      </c>
      <c r="I42" s="30">
        <v>8.6</v>
      </c>
      <c r="J42" s="30">
        <v>-100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95151117</v>
      </c>
      <c r="D43" s="33">
        <v>0</v>
      </c>
      <c r="E43" s="34">
        <v>0</v>
      </c>
      <c r="F43" s="33">
        <v>0</v>
      </c>
      <c r="G43" s="34">
        <v>0</v>
      </c>
      <c r="H43" s="33">
        <v>-152024</v>
      </c>
      <c r="I43" s="34">
        <v>-0.2</v>
      </c>
      <c r="J43" s="34">
        <v>-100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6577884</v>
      </c>
      <c r="D44" s="33">
        <v>0</v>
      </c>
      <c r="E44" s="34">
        <v>0</v>
      </c>
      <c r="F44" s="33">
        <v>0</v>
      </c>
      <c r="G44" s="34">
        <v>0</v>
      </c>
      <c r="H44" s="33">
        <v>-589153</v>
      </c>
      <c r="I44" s="34">
        <v>-7.1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63110928</v>
      </c>
      <c r="D45" s="33">
        <v>0</v>
      </c>
      <c r="E45" s="34">
        <v>0</v>
      </c>
      <c r="F45" s="33">
        <v>0</v>
      </c>
      <c r="G45" s="34">
        <v>0</v>
      </c>
      <c r="H45" s="33">
        <v>13305500</v>
      </c>
      <c r="I45" s="34">
        <v>28.4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3777732</v>
      </c>
      <c r="D46" s="33">
        <v>0</v>
      </c>
      <c r="E46" s="34">
        <v>0</v>
      </c>
      <c r="F46" s="33">
        <v>0</v>
      </c>
      <c r="G46" s="34">
        <v>0</v>
      </c>
      <c r="H46" s="33">
        <v>596825</v>
      </c>
      <c r="I46" s="34">
        <v>18.399999999999999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26710100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12748351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10208896</v>
      </c>
      <c r="D49" s="33">
        <v>0</v>
      </c>
      <c r="E49" s="34">
        <v>0</v>
      </c>
      <c r="F49" s="33">
        <v>0</v>
      </c>
      <c r="G49" s="34">
        <v>0</v>
      </c>
      <c r="H49" s="33">
        <v>2607260</v>
      </c>
      <c r="I49" s="34">
        <v>39.799999999999997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32407820</v>
      </c>
      <c r="D50" s="33">
        <v>0</v>
      </c>
      <c r="E50" s="34">
        <v>0</v>
      </c>
      <c r="F50" s="33">
        <v>0</v>
      </c>
      <c r="G50" s="34">
        <v>0</v>
      </c>
      <c r="H50" s="33">
        <v>2683031</v>
      </c>
      <c r="I50" s="34">
        <v>9.1999999999999993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21912520</v>
      </c>
      <c r="D53" s="33">
        <v>0</v>
      </c>
      <c r="E53" s="34">
        <v>0</v>
      </c>
      <c r="F53" s="33">
        <v>0</v>
      </c>
      <c r="G53" s="34">
        <v>0</v>
      </c>
      <c r="H53" s="33">
        <v>1879202</v>
      </c>
      <c r="I53" s="34">
        <v>11.4</v>
      </c>
      <c r="J53" s="34">
        <v>-100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-22074330</v>
      </c>
      <c r="D57" s="43">
        <v>-66379016</v>
      </c>
      <c r="E57" s="44">
        <v>0</v>
      </c>
      <c r="F57" s="43">
        <v>-66379016</v>
      </c>
      <c r="G57" s="44">
        <v>0</v>
      </c>
      <c r="H57" s="43">
        <v>28079149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22598004</v>
      </c>
      <c r="D58" s="33">
        <v>0</v>
      </c>
      <c r="E58" s="34">
        <v>0</v>
      </c>
      <c r="F58" s="33">
        <v>0</v>
      </c>
      <c r="G58" s="34">
        <v>0</v>
      </c>
      <c r="H58" s="33">
        <v>42158</v>
      </c>
      <c r="I58" s="34">
        <v>0.2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523674</v>
      </c>
      <c r="D60" s="43">
        <v>-66379016</v>
      </c>
      <c r="E60" s="44"/>
      <c r="F60" s="43">
        <v>-66379016</v>
      </c>
      <c r="G60" s="44"/>
      <c r="H60" s="43">
        <v>28121307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523674</v>
      </c>
      <c r="D62" s="43">
        <v>-66379016</v>
      </c>
      <c r="E62" s="44"/>
      <c r="F62" s="43">
        <v>-66379016</v>
      </c>
      <c r="G62" s="44"/>
      <c r="H62" s="43">
        <v>28121307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523674</v>
      </c>
      <c r="D65" s="43">
        <v>-66379016</v>
      </c>
      <c r="E65" s="44"/>
      <c r="F65" s="43">
        <v>-66379016</v>
      </c>
      <c r="G65" s="44"/>
      <c r="H65" s="43">
        <v>28121307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523674</v>
      </c>
      <c r="D68" s="43">
        <v>-66379016</v>
      </c>
      <c r="E68" s="44"/>
      <c r="F68" s="43">
        <v>-66379016</v>
      </c>
      <c r="G68" s="44"/>
      <c r="H68" s="43">
        <v>28121307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19573000</v>
      </c>
      <c r="D76" s="29">
        <v>0</v>
      </c>
      <c r="E76" s="30">
        <v>0</v>
      </c>
      <c r="F76" s="29">
        <v>0</v>
      </c>
      <c r="G76" s="30">
        <v>0</v>
      </c>
      <c r="H76" s="29">
        <v>801901</v>
      </c>
      <c r="I76" s="30">
        <v>2.6</v>
      </c>
      <c r="J76" s="30">
        <v>-100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18473000</v>
      </c>
      <c r="D77" s="41">
        <v>0</v>
      </c>
      <c r="E77" s="40">
        <v>0</v>
      </c>
      <c r="F77" s="41">
        <v>0</v>
      </c>
      <c r="G77" s="40">
        <v>0</v>
      </c>
      <c r="H77" s="41">
        <v>-47904</v>
      </c>
      <c r="I77" s="40">
        <v>-0.2</v>
      </c>
      <c r="J77" s="40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18473000</v>
      </c>
      <c r="D81" s="54">
        <v>0</v>
      </c>
      <c r="E81" s="55">
        <v>0</v>
      </c>
      <c r="F81" s="54">
        <v>0</v>
      </c>
      <c r="G81" s="55">
        <v>0</v>
      </c>
      <c r="H81" s="54">
        <v>-47904</v>
      </c>
      <c r="I81" s="55">
        <v>-0.2</v>
      </c>
      <c r="J81" s="55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1100000</v>
      </c>
      <c r="D83" s="41">
        <v>0</v>
      </c>
      <c r="E83" s="40">
        <v>0</v>
      </c>
      <c r="F83" s="41">
        <v>0</v>
      </c>
      <c r="G83" s="40">
        <v>0</v>
      </c>
      <c r="H83" s="41">
        <v>849805</v>
      </c>
      <c r="I83" s="40">
        <v>16.7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23698000</v>
      </c>
      <c r="D86" s="29">
        <v>0</v>
      </c>
      <c r="E86" s="55">
        <v>0</v>
      </c>
      <c r="F86" s="29">
        <v>0</v>
      </c>
      <c r="G86" s="55">
        <v>0</v>
      </c>
      <c r="H86" s="29">
        <v>801901</v>
      </c>
      <c r="I86" s="55">
        <v>2.2999999999999998</v>
      </c>
      <c r="J86" s="55">
        <v>-100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1100000</v>
      </c>
      <c r="D87" s="54">
        <v>0</v>
      </c>
      <c r="E87" s="55">
        <v>0</v>
      </c>
      <c r="F87" s="54">
        <v>0</v>
      </c>
      <c r="G87" s="55">
        <v>0</v>
      </c>
      <c r="H87" s="54">
        <v>849805</v>
      </c>
      <c r="I87" s="55">
        <v>15.5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1100000</v>
      </c>
      <c r="D89" s="33">
        <v>0</v>
      </c>
      <c r="E89" s="34">
        <v>0</v>
      </c>
      <c r="F89" s="33">
        <v>0</v>
      </c>
      <c r="G89" s="34">
        <v>0</v>
      </c>
      <c r="H89" s="33">
        <v>849805</v>
      </c>
      <c r="I89" s="34">
        <v>15.5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619584</v>
      </c>
      <c r="I91" s="55">
        <v>6.2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619584</v>
      </c>
      <c r="I93" s="34">
        <v>6.2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18473000</v>
      </c>
      <c r="D97" s="54">
        <v>0</v>
      </c>
      <c r="E97" s="55">
        <v>0</v>
      </c>
      <c r="F97" s="54">
        <v>0</v>
      </c>
      <c r="G97" s="55">
        <v>0</v>
      </c>
      <c r="H97" s="54">
        <v>-667488</v>
      </c>
      <c r="I97" s="55">
        <v>-4.4000000000000004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6129333</v>
      </c>
      <c r="D98" s="33">
        <v>0</v>
      </c>
      <c r="E98" s="34">
        <v>0</v>
      </c>
      <c r="F98" s="33">
        <v>0</v>
      </c>
      <c r="G98" s="34">
        <v>0</v>
      </c>
      <c r="H98" s="33">
        <v>-1350857</v>
      </c>
      <c r="I98" s="34">
        <v>-572.29999999999995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12343667</v>
      </c>
      <c r="D99" s="33">
        <v>0</v>
      </c>
      <c r="E99" s="34">
        <v>0</v>
      </c>
      <c r="F99" s="33">
        <v>0</v>
      </c>
      <c r="G99" s="34">
        <v>0</v>
      </c>
      <c r="H99" s="33">
        <v>683369</v>
      </c>
      <c r="I99" s="34">
        <v>4.5999999999999996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4125000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4125000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270588826</v>
      </c>
      <c r="D114" s="54">
        <v>3682919</v>
      </c>
      <c r="E114" s="55">
        <v>1.4</v>
      </c>
      <c r="F114" s="54">
        <v>3682919</v>
      </c>
      <c r="G114" s="55">
        <v>1.4</v>
      </c>
      <c r="H114" s="54">
        <v>51388291</v>
      </c>
      <c r="I114" s="55">
        <v>18.3</v>
      </c>
      <c r="J114" s="55">
        <v>-92.8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11568528</v>
      </c>
      <c r="D115" s="33">
        <v>228030</v>
      </c>
      <c r="E115" s="34">
        <v>2</v>
      </c>
      <c r="F115" s="33">
        <v>228030</v>
      </c>
      <c r="G115" s="34">
        <v>2</v>
      </c>
      <c r="H115" s="33">
        <v>651572</v>
      </c>
      <c r="I115" s="34">
        <v>5.9</v>
      </c>
      <c r="J115" s="34">
        <v>-65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118086528</v>
      </c>
      <c r="D116" s="33">
        <v>2272017</v>
      </c>
      <c r="E116" s="34">
        <v>1.9</v>
      </c>
      <c r="F116" s="33">
        <v>2272017</v>
      </c>
      <c r="G116" s="34">
        <v>1.9</v>
      </c>
      <c r="H116" s="33">
        <v>6211684</v>
      </c>
      <c r="I116" s="34">
        <v>5.8</v>
      </c>
      <c r="J116" s="34">
        <v>-63.4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35646036</v>
      </c>
      <c r="D117" s="33">
        <v>1154332</v>
      </c>
      <c r="E117" s="34">
        <v>3.2</v>
      </c>
      <c r="F117" s="33">
        <v>1154332</v>
      </c>
      <c r="G117" s="34">
        <v>3.2</v>
      </c>
      <c r="H117" s="33">
        <v>7488198</v>
      </c>
      <c r="I117" s="34">
        <v>18.899999999999999</v>
      </c>
      <c r="J117" s="34">
        <v>-84.6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82604256</v>
      </c>
      <c r="D118" s="33">
        <v>0</v>
      </c>
      <c r="E118" s="34">
        <v>0</v>
      </c>
      <c r="F118" s="33">
        <v>0</v>
      </c>
      <c r="G118" s="34">
        <v>0</v>
      </c>
      <c r="H118" s="33">
        <v>37032029</v>
      </c>
      <c r="I118" s="34">
        <v>45.1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22598004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85474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28540</v>
      </c>
      <c r="E121" s="34">
        <v>0</v>
      </c>
      <c r="F121" s="33">
        <v>28540</v>
      </c>
      <c r="G121" s="34">
        <v>0</v>
      </c>
      <c r="H121" s="33">
        <v>4808</v>
      </c>
      <c r="I121" s="34">
        <v>0</v>
      </c>
      <c r="J121" s="34">
        <v>493.6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-243356932</v>
      </c>
      <c r="D122" s="54">
        <v>0</v>
      </c>
      <c r="E122" s="55">
        <v>0</v>
      </c>
      <c r="F122" s="54">
        <v>0</v>
      </c>
      <c r="G122" s="55">
        <v>0</v>
      </c>
      <c r="H122" s="54">
        <v>-12020451</v>
      </c>
      <c r="I122" s="55">
        <v>6.1</v>
      </c>
      <c r="J122" s="55">
        <v>-100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-233147932</v>
      </c>
      <c r="D123" s="33">
        <v>0</v>
      </c>
      <c r="E123" s="34">
        <v>0</v>
      </c>
      <c r="F123" s="33">
        <v>0</v>
      </c>
      <c r="G123" s="34">
        <v>0</v>
      </c>
      <c r="H123" s="33">
        <v>-12020451</v>
      </c>
      <c r="I123" s="34">
        <v>6.3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-10209000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27231894</v>
      </c>
      <c r="D126" s="63">
        <v>3682919</v>
      </c>
      <c r="E126" s="64">
        <v>13.5</v>
      </c>
      <c r="F126" s="63">
        <v>3682919</v>
      </c>
      <c r="G126" s="64">
        <v>13.5</v>
      </c>
      <c r="H126" s="63">
        <v>39367840</v>
      </c>
      <c r="I126" s="64">
        <v>47.7</v>
      </c>
      <c r="J126" s="64">
        <v>-90.6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26148</v>
      </c>
      <c r="D129" s="54">
        <v>0</v>
      </c>
      <c r="E129" s="55">
        <v>0</v>
      </c>
      <c r="F129" s="54">
        <v>0</v>
      </c>
      <c r="G129" s="55">
        <v>0</v>
      </c>
      <c r="H129" s="54">
        <v>115950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26148</v>
      </c>
      <c r="D130" s="33">
        <v>0</v>
      </c>
      <c r="E130" s="34">
        <v>0</v>
      </c>
      <c r="F130" s="33">
        <v>0</v>
      </c>
      <c r="G130" s="34">
        <v>0</v>
      </c>
      <c r="H130" s="33">
        <v>115950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-23698000</v>
      </c>
      <c r="D134" s="54">
        <v>0</v>
      </c>
      <c r="E134" s="55">
        <v>0</v>
      </c>
      <c r="F134" s="54">
        <v>0</v>
      </c>
      <c r="G134" s="55">
        <v>0</v>
      </c>
      <c r="H134" s="54">
        <v>-710399</v>
      </c>
      <c r="I134" s="55">
        <v>2.4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-23698000</v>
      </c>
      <c r="D135" s="33">
        <v>0</v>
      </c>
      <c r="E135" s="34">
        <v>0</v>
      </c>
      <c r="F135" s="33">
        <v>0</v>
      </c>
      <c r="G135" s="34">
        <v>0</v>
      </c>
      <c r="H135" s="33">
        <v>-710399</v>
      </c>
      <c r="I135" s="34">
        <v>2.4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-23671852</v>
      </c>
      <c r="D136" s="63">
        <v>0</v>
      </c>
      <c r="E136" s="64">
        <v>0</v>
      </c>
      <c r="F136" s="63">
        <v>0</v>
      </c>
      <c r="G136" s="64">
        <v>0</v>
      </c>
      <c r="H136" s="63">
        <v>-594449</v>
      </c>
      <c r="I136" s="64">
        <v>2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3560042</v>
      </c>
      <c r="D147" s="29">
        <v>3682919</v>
      </c>
      <c r="E147" s="30">
        <v>103.5</v>
      </c>
      <c r="F147" s="29">
        <v>3682919</v>
      </c>
      <c r="G147" s="30">
        <v>103.5</v>
      </c>
      <c r="H147" s="29">
        <v>38773391</v>
      </c>
      <c r="I147" s="30">
        <v>74.2</v>
      </c>
      <c r="J147" s="30">
        <v>-90.5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-440783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3119259</v>
      </c>
      <c r="D149" s="73">
        <v>3682919</v>
      </c>
      <c r="E149" s="74">
        <v>118.1</v>
      </c>
      <c r="F149" s="73">
        <v>3682919</v>
      </c>
      <c r="G149" s="74">
        <v>118.1</v>
      </c>
      <c r="H149" s="73">
        <v>41423311</v>
      </c>
      <c r="I149" s="74">
        <v>79.3</v>
      </c>
      <c r="J149" s="74">
        <v>-91.1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0</v>
      </c>
      <c r="F165" s="78">
        <v>0</v>
      </c>
      <c r="G165" s="43">
        <v>0</v>
      </c>
      <c r="H165" s="78">
        <v>0</v>
      </c>
      <c r="I165" s="43">
        <v>0</v>
      </c>
      <c r="J165" s="78">
        <v>0</v>
      </c>
      <c r="K165" s="43">
        <v>0</v>
      </c>
      <c r="L165" s="78">
        <v>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0</v>
      </c>
      <c r="F171" s="78">
        <v>0</v>
      </c>
      <c r="G171" s="43">
        <v>0</v>
      </c>
      <c r="H171" s="78">
        <v>0</v>
      </c>
      <c r="I171" s="43">
        <v>0</v>
      </c>
      <c r="J171" s="78">
        <v>0</v>
      </c>
      <c r="K171" s="43">
        <v>0</v>
      </c>
      <c r="L171" s="78">
        <v>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6804435</v>
      </c>
      <c r="D178" s="34">
        <v>4.8</v>
      </c>
      <c r="E178" s="33">
        <v>9092560</v>
      </c>
      <c r="F178" s="34">
        <v>6.4</v>
      </c>
      <c r="G178" s="33">
        <v>9372136</v>
      </c>
      <c r="H178" s="34">
        <v>6.6</v>
      </c>
      <c r="I178" s="33">
        <v>117802300</v>
      </c>
      <c r="J178" s="34">
        <v>82.3</v>
      </c>
      <c r="K178" s="33">
        <v>143071431</v>
      </c>
      <c r="L178" s="34">
        <v>26.1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8228935</v>
      </c>
      <c r="D184" s="34">
        <v>2</v>
      </c>
      <c r="E184" s="33">
        <v>9680508</v>
      </c>
      <c r="F184" s="34">
        <v>2.4</v>
      </c>
      <c r="G184" s="33">
        <v>4828062</v>
      </c>
      <c r="H184" s="34">
        <v>1.2</v>
      </c>
      <c r="I184" s="33">
        <v>382000780</v>
      </c>
      <c r="J184" s="34">
        <v>94.4</v>
      </c>
      <c r="K184" s="33">
        <v>404738285</v>
      </c>
      <c r="L184" s="34">
        <v>73.900000000000006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15033370</v>
      </c>
      <c r="D188" s="78">
        <v>2.7</v>
      </c>
      <c r="E188" s="43">
        <v>18773068</v>
      </c>
      <c r="F188" s="78">
        <v>3.4</v>
      </c>
      <c r="G188" s="43">
        <v>14200198</v>
      </c>
      <c r="H188" s="78">
        <v>2.6</v>
      </c>
      <c r="I188" s="43">
        <v>499803080</v>
      </c>
      <c r="J188" s="78">
        <v>91.2</v>
      </c>
      <c r="K188" s="43">
        <v>547809716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230</v>
      </c>
      <c r="D191" s="88" t="s">
        <v>3</v>
      </c>
      <c r="E191" s="88" t="s">
        <v>3</v>
      </c>
      <c r="F191" s="88" t="s">
        <v>231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232</v>
      </c>
      <c r="D192" s="89" t="s">
        <v>3</v>
      </c>
      <c r="E192" s="89" t="s">
        <v>3</v>
      </c>
      <c r="F192" s="89" t="s">
        <v>231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s0d7tKQsrHFZeZwOrlMK5FA/KT/O1RzDdERhDD7sLZzZuXPEbk7yqh1FTHEh3qwkxj6RpmiegTj4Mw5DPXTew==" saltValue="FNYTMz+35QqakuoxqbFMf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372121960</v>
      </c>
      <c r="D12" s="29">
        <v>140599758</v>
      </c>
      <c r="E12" s="30">
        <v>37.799999999999997</v>
      </c>
      <c r="F12" s="29">
        <v>140599758</v>
      </c>
      <c r="G12" s="30">
        <v>37.799999999999997</v>
      </c>
      <c r="H12" s="29">
        <v>139303179</v>
      </c>
      <c r="I12" s="30">
        <v>38.700000000000003</v>
      </c>
      <c r="J12" s="30">
        <v>0.9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5071969</v>
      </c>
      <c r="D14" s="33">
        <v>1059950</v>
      </c>
      <c r="E14" s="34">
        <v>20.9</v>
      </c>
      <c r="F14" s="33">
        <v>1059950</v>
      </c>
      <c r="G14" s="34">
        <v>20.9</v>
      </c>
      <c r="H14" s="33">
        <v>998180</v>
      </c>
      <c r="I14" s="34">
        <v>14.6</v>
      </c>
      <c r="J14" s="34">
        <v>6.2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1683409</v>
      </c>
      <c r="D15" s="33">
        <v>225956</v>
      </c>
      <c r="E15" s="34">
        <v>13.4</v>
      </c>
      <c r="F15" s="33">
        <v>225956</v>
      </c>
      <c r="G15" s="34">
        <v>13.4</v>
      </c>
      <c r="H15" s="33">
        <v>244702</v>
      </c>
      <c r="I15" s="34">
        <v>13.1</v>
      </c>
      <c r="J15" s="34">
        <v>-7.7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3543995</v>
      </c>
      <c r="D16" s="33">
        <v>779636</v>
      </c>
      <c r="E16" s="34">
        <v>22</v>
      </c>
      <c r="F16" s="33">
        <v>779636</v>
      </c>
      <c r="G16" s="34">
        <v>22</v>
      </c>
      <c r="H16" s="33">
        <v>806922</v>
      </c>
      <c r="I16" s="34">
        <v>17.100000000000001</v>
      </c>
      <c r="J16" s="34">
        <v>-3.4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6055924</v>
      </c>
      <c r="D17" s="33">
        <v>1314111</v>
      </c>
      <c r="E17" s="34">
        <v>21.7</v>
      </c>
      <c r="F17" s="33">
        <v>1314111</v>
      </c>
      <c r="G17" s="34">
        <v>21.7</v>
      </c>
      <c r="H17" s="33">
        <v>1249682</v>
      </c>
      <c r="I17" s="34">
        <v>18.600000000000001</v>
      </c>
      <c r="J17" s="34">
        <v>5.2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6511560</v>
      </c>
      <c r="D18" s="33">
        <v>302384</v>
      </c>
      <c r="E18" s="34">
        <v>4.5999999999999996</v>
      </c>
      <c r="F18" s="33">
        <v>302384</v>
      </c>
      <c r="G18" s="34">
        <v>4.5999999999999996</v>
      </c>
      <c r="H18" s="33">
        <v>251918</v>
      </c>
      <c r="I18" s="34">
        <v>21.2</v>
      </c>
      <c r="J18" s="34">
        <v>20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417600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3021287</v>
      </c>
      <c r="D21" s="33">
        <v>672053</v>
      </c>
      <c r="E21" s="34">
        <v>22.2</v>
      </c>
      <c r="F21" s="33">
        <v>672053</v>
      </c>
      <c r="G21" s="34">
        <v>22.2</v>
      </c>
      <c r="H21" s="33">
        <v>675208</v>
      </c>
      <c r="I21" s="34">
        <v>23.3</v>
      </c>
      <c r="J21" s="34">
        <v>-0.5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8000000</v>
      </c>
      <c r="D22" s="33">
        <v>1947072</v>
      </c>
      <c r="E22" s="34">
        <v>24.3</v>
      </c>
      <c r="F22" s="33">
        <v>1947072</v>
      </c>
      <c r="G22" s="34">
        <v>24.3</v>
      </c>
      <c r="H22" s="33">
        <v>791530</v>
      </c>
      <c r="I22" s="34">
        <v>7.6</v>
      </c>
      <c r="J22" s="34">
        <v>146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382939</v>
      </c>
      <c r="D25" s="33">
        <v>109526</v>
      </c>
      <c r="E25" s="34">
        <v>28.6</v>
      </c>
      <c r="F25" s="33">
        <v>109526</v>
      </c>
      <c r="G25" s="34">
        <v>28.6</v>
      </c>
      <c r="H25" s="33">
        <v>76153</v>
      </c>
      <c r="I25" s="34">
        <v>20.8</v>
      </c>
      <c r="J25" s="34">
        <v>43.8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1308000</v>
      </c>
      <c r="D26" s="33">
        <v>19130</v>
      </c>
      <c r="E26" s="34">
        <v>1.5</v>
      </c>
      <c r="F26" s="33">
        <v>19130</v>
      </c>
      <c r="G26" s="34">
        <v>1.5</v>
      </c>
      <c r="H26" s="33">
        <v>0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28824932</v>
      </c>
      <c r="D28" s="33">
        <v>290098</v>
      </c>
      <c r="E28" s="34">
        <v>1</v>
      </c>
      <c r="F28" s="33">
        <v>290098</v>
      </c>
      <c r="G28" s="34">
        <v>1</v>
      </c>
      <c r="H28" s="33">
        <v>5545019</v>
      </c>
      <c r="I28" s="34">
        <v>65.599999999999994</v>
      </c>
      <c r="J28" s="34">
        <v>-94.8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39048166</v>
      </c>
      <c r="D30" s="33">
        <v>23856968</v>
      </c>
      <c r="E30" s="34">
        <v>61.1</v>
      </c>
      <c r="F30" s="33">
        <v>23856968</v>
      </c>
      <c r="G30" s="34">
        <v>61.1</v>
      </c>
      <c r="H30" s="33">
        <v>17380798</v>
      </c>
      <c r="I30" s="34">
        <v>37.799999999999997</v>
      </c>
      <c r="J30" s="34">
        <v>37.299999999999997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265256720</v>
      </c>
      <c r="D34" s="33">
        <v>109728468</v>
      </c>
      <c r="E34" s="34">
        <v>41.4</v>
      </c>
      <c r="F34" s="33">
        <v>109728468</v>
      </c>
      <c r="G34" s="34">
        <v>41.4</v>
      </c>
      <c r="H34" s="33">
        <v>110926303</v>
      </c>
      <c r="I34" s="34">
        <v>41.6</v>
      </c>
      <c r="J34" s="34">
        <v>-1.1000000000000001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2995459</v>
      </c>
      <c r="D35" s="33">
        <v>294406</v>
      </c>
      <c r="E35" s="34">
        <v>9.8000000000000007</v>
      </c>
      <c r="F35" s="33">
        <v>294406</v>
      </c>
      <c r="G35" s="34">
        <v>9.8000000000000007</v>
      </c>
      <c r="H35" s="33">
        <v>356764</v>
      </c>
      <c r="I35" s="34">
        <v>12.4</v>
      </c>
      <c r="J35" s="34">
        <v>-17.5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371043869</v>
      </c>
      <c r="D42" s="29">
        <v>89518667</v>
      </c>
      <c r="E42" s="30">
        <v>24.1</v>
      </c>
      <c r="F42" s="29">
        <v>89518667</v>
      </c>
      <c r="G42" s="30">
        <v>24.1</v>
      </c>
      <c r="H42" s="29">
        <v>85436381</v>
      </c>
      <c r="I42" s="30">
        <v>24</v>
      </c>
      <c r="J42" s="30">
        <v>4.8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148434914</v>
      </c>
      <c r="D43" s="33">
        <v>36656485</v>
      </c>
      <c r="E43" s="34">
        <v>24.7</v>
      </c>
      <c r="F43" s="33">
        <v>36656485</v>
      </c>
      <c r="G43" s="34">
        <v>24.7</v>
      </c>
      <c r="H43" s="33">
        <v>31342849</v>
      </c>
      <c r="I43" s="34">
        <v>21.9</v>
      </c>
      <c r="J43" s="34">
        <v>17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26091158</v>
      </c>
      <c r="D44" s="33">
        <v>5674676</v>
      </c>
      <c r="E44" s="34">
        <v>21.7</v>
      </c>
      <c r="F44" s="33">
        <v>5674676</v>
      </c>
      <c r="G44" s="34">
        <v>21.7</v>
      </c>
      <c r="H44" s="33">
        <v>5919700</v>
      </c>
      <c r="I44" s="34">
        <v>23.8</v>
      </c>
      <c r="J44" s="34">
        <v>-4.0999999999999996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6000000</v>
      </c>
      <c r="D45" s="33">
        <v>1194340</v>
      </c>
      <c r="E45" s="34">
        <v>19.899999999999999</v>
      </c>
      <c r="F45" s="33">
        <v>1194340</v>
      </c>
      <c r="G45" s="34">
        <v>19.899999999999999</v>
      </c>
      <c r="H45" s="33">
        <v>1854113</v>
      </c>
      <c r="I45" s="34">
        <v>25.6</v>
      </c>
      <c r="J45" s="34">
        <v>-35.6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11640000</v>
      </c>
      <c r="D46" s="33">
        <v>851700</v>
      </c>
      <c r="E46" s="34">
        <v>7.3</v>
      </c>
      <c r="F46" s="33">
        <v>851700</v>
      </c>
      <c r="G46" s="34">
        <v>7.3</v>
      </c>
      <c r="H46" s="33">
        <v>1123294</v>
      </c>
      <c r="I46" s="34">
        <v>13.7</v>
      </c>
      <c r="J46" s="34">
        <v>-24.2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20273554</v>
      </c>
      <c r="D48" s="33">
        <v>-88805</v>
      </c>
      <c r="E48" s="34">
        <v>-0.4</v>
      </c>
      <c r="F48" s="33">
        <v>-88805</v>
      </c>
      <c r="G48" s="34">
        <v>-0.4</v>
      </c>
      <c r="H48" s="33">
        <v>9213288</v>
      </c>
      <c r="I48" s="34">
        <v>24.1</v>
      </c>
      <c r="J48" s="34">
        <v>-101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417200</v>
      </c>
      <c r="D49" s="33">
        <v>37204</v>
      </c>
      <c r="E49" s="34">
        <v>8.9</v>
      </c>
      <c r="F49" s="33">
        <v>37204</v>
      </c>
      <c r="G49" s="34">
        <v>8.9</v>
      </c>
      <c r="H49" s="33">
        <v>9487</v>
      </c>
      <c r="I49" s="34">
        <v>2.4</v>
      </c>
      <c r="J49" s="34">
        <v>292.2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64320000</v>
      </c>
      <c r="D50" s="33">
        <v>16113091</v>
      </c>
      <c r="E50" s="34">
        <v>25.1</v>
      </c>
      <c r="F50" s="33">
        <v>16113091</v>
      </c>
      <c r="G50" s="34">
        <v>25.1</v>
      </c>
      <c r="H50" s="33">
        <v>17836927</v>
      </c>
      <c r="I50" s="34">
        <v>28.2</v>
      </c>
      <c r="J50" s="34">
        <v>-9.6999999999999993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700000</v>
      </c>
      <c r="D51" s="33">
        <v>0</v>
      </c>
      <c r="E51" s="34">
        <v>0</v>
      </c>
      <c r="F51" s="33">
        <v>0</v>
      </c>
      <c r="G51" s="34">
        <v>0</v>
      </c>
      <c r="H51" s="33">
        <v>307335</v>
      </c>
      <c r="I51" s="34">
        <v>614.70000000000005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6000000</v>
      </c>
      <c r="D52" s="33">
        <v>8990661</v>
      </c>
      <c r="E52" s="34">
        <v>149.80000000000001</v>
      </c>
      <c r="F52" s="33">
        <v>8990661</v>
      </c>
      <c r="G52" s="34">
        <v>149.80000000000001</v>
      </c>
      <c r="H52" s="33">
        <v>717397</v>
      </c>
      <c r="I52" s="34">
        <v>0</v>
      </c>
      <c r="J52" s="34">
        <v>1153.2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87167043</v>
      </c>
      <c r="D53" s="33">
        <v>20089315</v>
      </c>
      <c r="E53" s="34">
        <v>23</v>
      </c>
      <c r="F53" s="33">
        <v>20089315</v>
      </c>
      <c r="G53" s="34">
        <v>23</v>
      </c>
      <c r="H53" s="33">
        <v>17111991</v>
      </c>
      <c r="I53" s="34">
        <v>26.2</v>
      </c>
      <c r="J53" s="34">
        <v>17.399999999999999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1078091</v>
      </c>
      <c r="D57" s="43">
        <v>51081091</v>
      </c>
      <c r="E57" s="44">
        <v>0</v>
      </c>
      <c r="F57" s="43">
        <v>51081091</v>
      </c>
      <c r="G57" s="44">
        <v>0</v>
      </c>
      <c r="H57" s="43">
        <v>53866798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60666200</v>
      </c>
      <c r="D58" s="33">
        <v>28574338</v>
      </c>
      <c r="E58" s="34">
        <v>47.1</v>
      </c>
      <c r="F58" s="33">
        <v>28574338</v>
      </c>
      <c r="G58" s="34">
        <v>47.1</v>
      </c>
      <c r="H58" s="33">
        <v>11635811</v>
      </c>
      <c r="I58" s="34">
        <v>16.7</v>
      </c>
      <c r="J58" s="34">
        <v>145.6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61744291</v>
      </c>
      <c r="D60" s="43">
        <v>79655429</v>
      </c>
      <c r="E60" s="44"/>
      <c r="F60" s="43">
        <v>79655429</v>
      </c>
      <c r="G60" s="44"/>
      <c r="H60" s="43">
        <v>65502609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61744291</v>
      </c>
      <c r="D62" s="43">
        <v>79655429</v>
      </c>
      <c r="E62" s="44"/>
      <c r="F62" s="43">
        <v>79655429</v>
      </c>
      <c r="G62" s="44"/>
      <c r="H62" s="43">
        <v>65502609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61744291</v>
      </c>
      <c r="D65" s="43">
        <v>79655429</v>
      </c>
      <c r="E65" s="44"/>
      <c r="F65" s="43">
        <v>79655429</v>
      </c>
      <c r="G65" s="44"/>
      <c r="H65" s="43">
        <v>65502609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61744291</v>
      </c>
      <c r="D68" s="43">
        <v>79655429</v>
      </c>
      <c r="E68" s="44"/>
      <c r="F68" s="43">
        <v>79655429</v>
      </c>
      <c r="G68" s="44"/>
      <c r="H68" s="43">
        <v>65502609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81016200</v>
      </c>
      <c r="D76" s="29">
        <v>23808683</v>
      </c>
      <c r="E76" s="30">
        <v>29.4</v>
      </c>
      <c r="F76" s="29">
        <v>23808683</v>
      </c>
      <c r="G76" s="30">
        <v>29.4</v>
      </c>
      <c r="H76" s="29">
        <v>12237361</v>
      </c>
      <c r="I76" s="30">
        <v>16.899999999999999</v>
      </c>
      <c r="J76" s="30">
        <v>94.6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60666200</v>
      </c>
      <c r="D77" s="41">
        <v>23808103</v>
      </c>
      <c r="E77" s="40">
        <v>39.200000000000003</v>
      </c>
      <c r="F77" s="41">
        <v>23808103</v>
      </c>
      <c r="G77" s="40">
        <v>39.200000000000003</v>
      </c>
      <c r="H77" s="41">
        <v>10992251</v>
      </c>
      <c r="I77" s="40">
        <v>15.8</v>
      </c>
      <c r="J77" s="40">
        <v>116.6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60666200</v>
      </c>
      <c r="D81" s="54">
        <v>23808103</v>
      </c>
      <c r="E81" s="55">
        <v>39.200000000000003</v>
      </c>
      <c r="F81" s="54">
        <v>23808103</v>
      </c>
      <c r="G81" s="55">
        <v>39.200000000000003</v>
      </c>
      <c r="H81" s="54">
        <v>10992251</v>
      </c>
      <c r="I81" s="55">
        <v>15.8</v>
      </c>
      <c r="J81" s="55">
        <v>116.6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20350000</v>
      </c>
      <c r="D83" s="41">
        <v>580</v>
      </c>
      <c r="E83" s="40">
        <v>0</v>
      </c>
      <c r="F83" s="41">
        <v>580</v>
      </c>
      <c r="G83" s="40">
        <v>0</v>
      </c>
      <c r="H83" s="41">
        <v>1245110</v>
      </c>
      <c r="I83" s="40">
        <v>41.5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81016200</v>
      </c>
      <c r="D86" s="29">
        <v>23808683</v>
      </c>
      <c r="E86" s="55">
        <v>29.4</v>
      </c>
      <c r="F86" s="29">
        <v>23808683</v>
      </c>
      <c r="G86" s="55">
        <v>29.4</v>
      </c>
      <c r="H86" s="29">
        <v>12237361</v>
      </c>
      <c r="I86" s="55">
        <v>16.899999999999999</v>
      </c>
      <c r="J86" s="55">
        <v>94.6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15050000</v>
      </c>
      <c r="D87" s="54">
        <v>580</v>
      </c>
      <c r="E87" s="55">
        <v>0</v>
      </c>
      <c r="F87" s="54">
        <v>580</v>
      </c>
      <c r="G87" s="55">
        <v>0</v>
      </c>
      <c r="H87" s="54">
        <v>1236725</v>
      </c>
      <c r="I87" s="55">
        <v>45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14850000</v>
      </c>
      <c r="D89" s="33">
        <v>580</v>
      </c>
      <c r="E89" s="34">
        <v>0</v>
      </c>
      <c r="F89" s="33">
        <v>580</v>
      </c>
      <c r="G89" s="34">
        <v>0</v>
      </c>
      <c r="H89" s="33">
        <v>1236725</v>
      </c>
      <c r="I89" s="34">
        <v>45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8680844</v>
      </c>
      <c r="D91" s="54">
        <v>4013492</v>
      </c>
      <c r="E91" s="55">
        <v>46.2</v>
      </c>
      <c r="F91" s="54">
        <v>4013492</v>
      </c>
      <c r="G91" s="55">
        <v>46.2</v>
      </c>
      <c r="H91" s="54">
        <v>1208349</v>
      </c>
      <c r="I91" s="55">
        <v>6</v>
      </c>
      <c r="J91" s="55">
        <v>232.1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5000000</v>
      </c>
      <c r="D92" s="33">
        <v>1733419</v>
      </c>
      <c r="E92" s="34">
        <v>34.700000000000003</v>
      </c>
      <c r="F92" s="33">
        <v>1733419</v>
      </c>
      <c r="G92" s="34">
        <v>34.700000000000003</v>
      </c>
      <c r="H92" s="33">
        <v>314466</v>
      </c>
      <c r="I92" s="34">
        <v>3.1</v>
      </c>
      <c r="J92" s="34">
        <v>451.2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3680844</v>
      </c>
      <c r="D93" s="33">
        <v>2280073</v>
      </c>
      <c r="E93" s="34">
        <v>61.9</v>
      </c>
      <c r="F93" s="33">
        <v>2280073</v>
      </c>
      <c r="G93" s="34">
        <v>61.9</v>
      </c>
      <c r="H93" s="33">
        <v>893883</v>
      </c>
      <c r="I93" s="34">
        <v>8.9</v>
      </c>
      <c r="J93" s="34">
        <v>155.1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40313497</v>
      </c>
      <c r="D97" s="54">
        <v>11970038</v>
      </c>
      <c r="E97" s="55">
        <v>29.7</v>
      </c>
      <c r="F97" s="54">
        <v>11970038</v>
      </c>
      <c r="G97" s="55">
        <v>29.7</v>
      </c>
      <c r="H97" s="54">
        <v>6416895</v>
      </c>
      <c r="I97" s="55">
        <v>19.3</v>
      </c>
      <c r="J97" s="55">
        <v>86.5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700000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39613497</v>
      </c>
      <c r="D99" s="33">
        <v>11970038</v>
      </c>
      <c r="E99" s="34">
        <v>30.2</v>
      </c>
      <c r="F99" s="33">
        <v>11970038</v>
      </c>
      <c r="G99" s="34">
        <v>30.2</v>
      </c>
      <c r="H99" s="33">
        <v>6416895</v>
      </c>
      <c r="I99" s="34">
        <v>19.3</v>
      </c>
      <c r="J99" s="34">
        <v>86.5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16971859</v>
      </c>
      <c r="D101" s="54">
        <v>7824573</v>
      </c>
      <c r="E101" s="55">
        <v>46.1</v>
      </c>
      <c r="F101" s="54">
        <v>7824573</v>
      </c>
      <c r="G101" s="55">
        <v>46.1</v>
      </c>
      <c r="H101" s="54">
        <v>3375392</v>
      </c>
      <c r="I101" s="55">
        <v>20.399999999999999</v>
      </c>
      <c r="J101" s="55">
        <v>131.80000000000001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548066</v>
      </c>
      <c r="I102" s="34">
        <v>8.1999999999999993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16971859</v>
      </c>
      <c r="D104" s="33">
        <v>7824573</v>
      </c>
      <c r="E104" s="34">
        <v>46.1</v>
      </c>
      <c r="F104" s="33">
        <v>7824573</v>
      </c>
      <c r="G104" s="34">
        <v>46.1</v>
      </c>
      <c r="H104" s="33">
        <v>2827326</v>
      </c>
      <c r="I104" s="34">
        <v>29.5</v>
      </c>
      <c r="J104" s="34">
        <v>176.7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144307378</v>
      </c>
      <c r="D114" s="54">
        <v>158071448</v>
      </c>
      <c r="E114" s="55">
        <v>109.5</v>
      </c>
      <c r="F114" s="54">
        <v>158071448</v>
      </c>
      <c r="G114" s="55">
        <v>109.5</v>
      </c>
      <c r="H114" s="54">
        <v>143839540</v>
      </c>
      <c r="I114" s="55">
        <v>34.799999999999997</v>
      </c>
      <c r="J114" s="55">
        <v>9.9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25520360</v>
      </c>
      <c r="D115" s="33">
        <v>2638343</v>
      </c>
      <c r="E115" s="34">
        <v>10.3</v>
      </c>
      <c r="F115" s="33">
        <v>2638343</v>
      </c>
      <c r="G115" s="34">
        <v>10.3</v>
      </c>
      <c r="H115" s="33">
        <v>2327409</v>
      </c>
      <c r="I115" s="34">
        <v>5.6</v>
      </c>
      <c r="J115" s="34">
        <v>13.4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6287222</v>
      </c>
      <c r="D116" s="33">
        <v>3433672</v>
      </c>
      <c r="E116" s="34">
        <v>54.6</v>
      </c>
      <c r="F116" s="33">
        <v>3433672</v>
      </c>
      <c r="G116" s="34">
        <v>54.6</v>
      </c>
      <c r="H116" s="33">
        <v>3188728</v>
      </c>
      <c r="I116" s="34">
        <v>22.8</v>
      </c>
      <c r="J116" s="34">
        <v>7.7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34297692</v>
      </c>
      <c r="D117" s="33">
        <v>840224</v>
      </c>
      <c r="E117" s="34">
        <v>2.4</v>
      </c>
      <c r="F117" s="33">
        <v>840224</v>
      </c>
      <c r="G117" s="34">
        <v>2.4</v>
      </c>
      <c r="H117" s="33">
        <v>1626816</v>
      </c>
      <c r="I117" s="34">
        <v>15.8</v>
      </c>
      <c r="J117" s="34">
        <v>-48.4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130908304</v>
      </c>
      <c r="D118" s="33">
        <v>111694055</v>
      </c>
      <c r="E118" s="34">
        <v>85.3</v>
      </c>
      <c r="F118" s="33">
        <v>111694055</v>
      </c>
      <c r="G118" s="34">
        <v>85.3</v>
      </c>
      <c r="H118" s="33">
        <v>111995581</v>
      </c>
      <c r="I118" s="34">
        <v>42</v>
      </c>
      <c r="J118" s="34">
        <v>-0.3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-60706200</v>
      </c>
      <c r="D119" s="33">
        <v>37243000</v>
      </c>
      <c r="E119" s="34">
        <v>-61.3</v>
      </c>
      <c r="F119" s="33">
        <v>37243000</v>
      </c>
      <c r="G119" s="34">
        <v>-61.3</v>
      </c>
      <c r="H119" s="33">
        <v>24099000</v>
      </c>
      <c r="I119" s="34">
        <v>34.6</v>
      </c>
      <c r="J119" s="34">
        <v>54.5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8000000</v>
      </c>
      <c r="D120" s="33">
        <v>2222154</v>
      </c>
      <c r="E120" s="34">
        <v>27.8</v>
      </c>
      <c r="F120" s="33">
        <v>2222154</v>
      </c>
      <c r="G120" s="34">
        <v>27.8</v>
      </c>
      <c r="H120" s="33">
        <v>602006</v>
      </c>
      <c r="I120" s="34">
        <v>5.7</v>
      </c>
      <c r="J120" s="34">
        <v>269.10000000000002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-344770305</v>
      </c>
      <c r="D122" s="54">
        <v>-49017936</v>
      </c>
      <c r="E122" s="55">
        <v>14.2</v>
      </c>
      <c r="F122" s="54">
        <v>-49017936</v>
      </c>
      <c r="G122" s="55">
        <v>14.2</v>
      </c>
      <c r="H122" s="54">
        <v>-58874528</v>
      </c>
      <c r="I122" s="55">
        <v>18.8</v>
      </c>
      <c r="J122" s="55">
        <v>-16.7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-344770305</v>
      </c>
      <c r="D123" s="33">
        <v>-49017936</v>
      </c>
      <c r="E123" s="34">
        <v>14.2</v>
      </c>
      <c r="F123" s="33">
        <v>-49017936</v>
      </c>
      <c r="G123" s="34">
        <v>14.2</v>
      </c>
      <c r="H123" s="33">
        <v>-58874528</v>
      </c>
      <c r="I123" s="34">
        <v>18.8</v>
      </c>
      <c r="J123" s="34">
        <v>-16.7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-200462927</v>
      </c>
      <c r="D126" s="63">
        <v>109053512</v>
      </c>
      <c r="E126" s="64">
        <v>-54.4</v>
      </c>
      <c r="F126" s="63">
        <v>109053512</v>
      </c>
      <c r="G126" s="64">
        <v>-54.4</v>
      </c>
      <c r="H126" s="63">
        <v>84965012</v>
      </c>
      <c r="I126" s="64">
        <v>84.4</v>
      </c>
      <c r="J126" s="64">
        <v>28.4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2000000</v>
      </c>
      <c r="D129" s="54">
        <v>251250</v>
      </c>
      <c r="E129" s="55">
        <v>12.6</v>
      </c>
      <c r="F129" s="54">
        <v>251250</v>
      </c>
      <c r="G129" s="55">
        <v>12.6</v>
      </c>
      <c r="H129" s="54">
        <v>5355934</v>
      </c>
      <c r="I129" s="55">
        <v>0</v>
      </c>
      <c r="J129" s="55">
        <v>-95.3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2000000</v>
      </c>
      <c r="D130" s="33">
        <v>251250</v>
      </c>
      <c r="E130" s="34">
        <v>12.6</v>
      </c>
      <c r="F130" s="33">
        <v>251250</v>
      </c>
      <c r="G130" s="34">
        <v>12.6</v>
      </c>
      <c r="H130" s="33">
        <v>5355934</v>
      </c>
      <c r="I130" s="34">
        <v>0</v>
      </c>
      <c r="J130" s="34">
        <v>-95.3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0</v>
      </c>
      <c r="D134" s="54">
        <v>-29020143</v>
      </c>
      <c r="E134" s="55">
        <v>0</v>
      </c>
      <c r="F134" s="54">
        <v>-29020143</v>
      </c>
      <c r="G134" s="55">
        <v>0</v>
      </c>
      <c r="H134" s="54">
        <v>-13548036</v>
      </c>
      <c r="I134" s="55">
        <v>18.7</v>
      </c>
      <c r="J134" s="55">
        <v>114.2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0</v>
      </c>
      <c r="D135" s="33">
        <v>-29020143</v>
      </c>
      <c r="E135" s="34">
        <v>0</v>
      </c>
      <c r="F135" s="33">
        <v>-29020143</v>
      </c>
      <c r="G135" s="34">
        <v>0</v>
      </c>
      <c r="H135" s="33">
        <v>-13548036</v>
      </c>
      <c r="I135" s="34">
        <v>18.7</v>
      </c>
      <c r="J135" s="34">
        <v>114.2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2000000</v>
      </c>
      <c r="D136" s="63">
        <v>-28768893</v>
      </c>
      <c r="E136" s="64">
        <v>-1438.4</v>
      </c>
      <c r="F136" s="63">
        <v>-28768893</v>
      </c>
      <c r="G136" s="64">
        <v>-1438.4</v>
      </c>
      <c r="H136" s="63">
        <v>-8192102</v>
      </c>
      <c r="I136" s="64">
        <v>11.3</v>
      </c>
      <c r="J136" s="64">
        <v>251.2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-198462927</v>
      </c>
      <c r="D147" s="29">
        <v>80284619</v>
      </c>
      <c r="E147" s="30">
        <v>-40.5</v>
      </c>
      <c r="F147" s="29">
        <v>80284619</v>
      </c>
      <c r="G147" s="30">
        <v>-40.5</v>
      </c>
      <c r="H147" s="29">
        <v>76772910</v>
      </c>
      <c r="I147" s="30">
        <v>273.60000000000002</v>
      </c>
      <c r="J147" s="30">
        <v>4.5999999999999996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20260279</v>
      </c>
      <c r="D148" s="33">
        <v>39049958</v>
      </c>
      <c r="E148" s="34">
        <v>192.7</v>
      </c>
      <c r="F148" s="33">
        <v>39049958</v>
      </c>
      <c r="G148" s="34">
        <v>192.7</v>
      </c>
      <c r="H148" s="33">
        <v>21664686</v>
      </c>
      <c r="I148" s="34">
        <v>45.3</v>
      </c>
      <c r="J148" s="34">
        <v>80.2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-178202648</v>
      </c>
      <c r="D149" s="73">
        <v>116444447</v>
      </c>
      <c r="E149" s="74">
        <v>-65.3</v>
      </c>
      <c r="F149" s="73">
        <v>116444447</v>
      </c>
      <c r="G149" s="74">
        <v>-65.3</v>
      </c>
      <c r="H149" s="73">
        <v>97033188</v>
      </c>
      <c r="I149" s="74">
        <v>127.9</v>
      </c>
      <c r="J149" s="74">
        <v>20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105123</v>
      </c>
      <c r="D156" s="34">
        <v>1.9</v>
      </c>
      <c r="E156" s="33">
        <v>134525</v>
      </c>
      <c r="F156" s="34">
        <v>2.4</v>
      </c>
      <c r="G156" s="33">
        <v>72236</v>
      </c>
      <c r="H156" s="34">
        <v>1.3</v>
      </c>
      <c r="I156" s="33">
        <v>5204282</v>
      </c>
      <c r="J156" s="34">
        <v>94.3</v>
      </c>
      <c r="K156" s="33">
        <v>5516166</v>
      </c>
      <c r="L156" s="34">
        <v>3.8</v>
      </c>
      <c r="M156" s="33">
        <v>-23702</v>
      </c>
      <c r="N156" s="34">
        <v>-0.4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135936</v>
      </c>
      <c r="D157" s="34">
        <v>4.8</v>
      </c>
      <c r="E157" s="33">
        <v>97670</v>
      </c>
      <c r="F157" s="34">
        <v>3.5</v>
      </c>
      <c r="G157" s="33">
        <v>109482</v>
      </c>
      <c r="H157" s="34">
        <v>3.9</v>
      </c>
      <c r="I157" s="33">
        <v>2472058</v>
      </c>
      <c r="J157" s="34">
        <v>87.8</v>
      </c>
      <c r="K157" s="33">
        <v>2815146</v>
      </c>
      <c r="L157" s="34">
        <v>2</v>
      </c>
      <c r="M157" s="33">
        <v>63045</v>
      </c>
      <c r="N157" s="34">
        <v>2.2000000000000002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745237</v>
      </c>
      <c r="D158" s="34">
        <v>0.9</v>
      </c>
      <c r="E158" s="33">
        <v>401409</v>
      </c>
      <c r="F158" s="34">
        <v>0.5</v>
      </c>
      <c r="G158" s="33">
        <v>19298881</v>
      </c>
      <c r="H158" s="34">
        <v>24.2</v>
      </c>
      <c r="I158" s="33">
        <v>59434801</v>
      </c>
      <c r="J158" s="34">
        <v>74.400000000000006</v>
      </c>
      <c r="K158" s="33">
        <v>79880328</v>
      </c>
      <c r="L158" s="34">
        <v>55.5</v>
      </c>
      <c r="M158" s="33">
        <v>-8446005</v>
      </c>
      <c r="N158" s="34">
        <v>-10.6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319277</v>
      </c>
      <c r="D159" s="34">
        <v>2.5</v>
      </c>
      <c r="E159" s="33">
        <v>625405</v>
      </c>
      <c r="F159" s="34">
        <v>4.9000000000000004</v>
      </c>
      <c r="G159" s="33">
        <v>204081</v>
      </c>
      <c r="H159" s="34">
        <v>1.6</v>
      </c>
      <c r="I159" s="33">
        <v>11532611</v>
      </c>
      <c r="J159" s="34">
        <v>90.9</v>
      </c>
      <c r="K159" s="33">
        <v>12681374</v>
      </c>
      <c r="L159" s="34">
        <v>8.8000000000000007</v>
      </c>
      <c r="M159" s="33">
        <v>-39733</v>
      </c>
      <c r="N159" s="34">
        <v>-0.3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506561</v>
      </c>
      <c r="D160" s="34">
        <v>3.5</v>
      </c>
      <c r="E160" s="33">
        <v>546994</v>
      </c>
      <c r="F160" s="34">
        <v>3.7</v>
      </c>
      <c r="G160" s="33">
        <v>301003</v>
      </c>
      <c r="H160" s="34">
        <v>2.1</v>
      </c>
      <c r="I160" s="33">
        <v>13309079</v>
      </c>
      <c r="J160" s="34">
        <v>90.8</v>
      </c>
      <c r="K160" s="33">
        <v>14663637</v>
      </c>
      <c r="L160" s="34">
        <v>10.199999999999999</v>
      </c>
      <c r="M160" s="33">
        <v>-12643</v>
      </c>
      <c r="N160" s="34">
        <v>-0.1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326408</v>
      </c>
      <c r="D162" s="34">
        <v>1.3</v>
      </c>
      <c r="E162" s="33">
        <v>360019</v>
      </c>
      <c r="F162" s="34">
        <v>1.4</v>
      </c>
      <c r="G162" s="33">
        <v>329562</v>
      </c>
      <c r="H162" s="34">
        <v>1.3</v>
      </c>
      <c r="I162" s="33">
        <v>24632488</v>
      </c>
      <c r="J162" s="34">
        <v>96</v>
      </c>
      <c r="K162" s="33">
        <v>25648477</v>
      </c>
      <c r="L162" s="34">
        <v>17.8</v>
      </c>
      <c r="M162" s="33">
        <v>971420</v>
      </c>
      <c r="N162" s="34">
        <v>3.8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113407</v>
      </c>
      <c r="D164" s="34">
        <v>4</v>
      </c>
      <c r="E164" s="33">
        <v>14578</v>
      </c>
      <c r="F164" s="34">
        <v>0.5</v>
      </c>
      <c r="G164" s="33">
        <v>145481</v>
      </c>
      <c r="H164" s="34">
        <v>5.0999999999999996</v>
      </c>
      <c r="I164" s="33">
        <v>2575909</v>
      </c>
      <c r="J164" s="34">
        <v>90.4</v>
      </c>
      <c r="K164" s="33">
        <v>2849375</v>
      </c>
      <c r="L164" s="34">
        <v>2</v>
      </c>
      <c r="M164" s="33">
        <v>-179812</v>
      </c>
      <c r="N164" s="34">
        <v>-6.3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2251949</v>
      </c>
      <c r="D165" s="78">
        <v>1.6</v>
      </c>
      <c r="E165" s="43">
        <v>2180600</v>
      </c>
      <c r="F165" s="78">
        <v>1.5</v>
      </c>
      <c r="G165" s="43">
        <v>20460726</v>
      </c>
      <c r="H165" s="78">
        <v>14.2</v>
      </c>
      <c r="I165" s="43">
        <v>119161228</v>
      </c>
      <c r="J165" s="78">
        <v>82.7</v>
      </c>
      <c r="K165" s="43">
        <v>144054503</v>
      </c>
      <c r="L165" s="78">
        <v>100</v>
      </c>
      <c r="M165" s="43">
        <v>-7667430</v>
      </c>
      <c r="N165" s="78">
        <v>-5.3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492839</v>
      </c>
      <c r="D167" s="34">
        <v>1.5</v>
      </c>
      <c r="E167" s="33">
        <v>919960</v>
      </c>
      <c r="F167" s="34">
        <v>2.7</v>
      </c>
      <c r="G167" s="33">
        <v>17065434</v>
      </c>
      <c r="H167" s="34">
        <v>50.3</v>
      </c>
      <c r="I167" s="33">
        <v>15473212</v>
      </c>
      <c r="J167" s="34">
        <v>45.6</v>
      </c>
      <c r="K167" s="33">
        <v>33951445</v>
      </c>
      <c r="L167" s="34">
        <v>23.6</v>
      </c>
      <c r="M167" s="33">
        <v>365359</v>
      </c>
      <c r="N167" s="34">
        <v>1.1000000000000001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746746</v>
      </c>
      <c r="D168" s="34">
        <v>1.5</v>
      </c>
      <c r="E168" s="33">
        <v>183258</v>
      </c>
      <c r="F168" s="34">
        <v>0.4</v>
      </c>
      <c r="G168" s="33">
        <v>2313961</v>
      </c>
      <c r="H168" s="34">
        <v>4.5</v>
      </c>
      <c r="I168" s="33">
        <v>48120928</v>
      </c>
      <c r="J168" s="34">
        <v>93.7</v>
      </c>
      <c r="K168" s="33">
        <v>51364893</v>
      </c>
      <c r="L168" s="34">
        <v>35.700000000000003</v>
      </c>
      <c r="M168" s="33">
        <v>-8093699</v>
      </c>
      <c r="N168" s="34">
        <v>-15.8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1012364</v>
      </c>
      <c r="D169" s="34">
        <v>1.7</v>
      </c>
      <c r="E169" s="33">
        <v>1077382</v>
      </c>
      <c r="F169" s="34">
        <v>1.8</v>
      </c>
      <c r="G169" s="33">
        <v>1081331</v>
      </c>
      <c r="H169" s="34">
        <v>1.8</v>
      </c>
      <c r="I169" s="33">
        <v>55567088</v>
      </c>
      <c r="J169" s="34">
        <v>94.6</v>
      </c>
      <c r="K169" s="33">
        <v>58738165</v>
      </c>
      <c r="L169" s="34">
        <v>40.799999999999997</v>
      </c>
      <c r="M169" s="33">
        <v>60910</v>
      </c>
      <c r="N169" s="34">
        <v>0.1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2251949</v>
      </c>
      <c r="D171" s="78">
        <v>1.6</v>
      </c>
      <c r="E171" s="43">
        <v>2180600</v>
      </c>
      <c r="F171" s="78">
        <v>1.5</v>
      </c>
      <c r="G171" s="43">
        <v>20460726</v>
      </c>
      <c r="H171" s="78">
        <v>14.2</v>
      </c>
      <c r="I171" s="43">
        <v>119161228</v>
      </c>
      <c r="J171" s="78">
        <v>82.7</v>
      </c>
      <c r="K171" s="43">
        <v>144054503</v>
      </c>
      <c r="L171" s="78">
        <v>100</v>
      </c>
      <c r="M171" s="43">
        <v>-7667430</v>
      </c>
      <c r="N171" s="78">
        <v>-5.3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10000</v>
      </c>
      <c r="F184" s="34">
        <v>87.9</v>
      </c>
      <c r="G184" s="33">
        <v>0</v>
      </c>
      <c r="H184" s="34">
        <v>0</v>
      </c>
      <c r="I184" s="33">
        <v>1372</v>
      </c>
      <c r="J184" s="34">
        <v>12.1</v>
      </c>
      <c r="K184" s="33">
        <v>11372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10000</v>
      </c>
      <c r="F188" s="78">
        <v>87.9</v>
      </c>
      <c r="G188" s="43">
        <v>0</v>
      </c>
      <c r="H188" s="78">
        <v>0</v>
      </c>
      <c r="I188" s="43">
        <v>1372</v>
      </c>
      <c r="J188" s="78">
        <v>12.1</v>
      </c>
      <c r="K188" s="43">
        <v>11372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234</v>
      </c>
      <c r="D191" s="88" t="s">
        <v>3</v>
      </c>
      <c r="E191" s="88" t="s">
        <v>3</v>
      </c>
      <c r="F191" s="88" t="s">
        <v>235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236</v>
      </c>
      <c r="D192" s="89" t="s">
        <v>3</v>
      </c>
      <c r="E192" s="89" t="s">
        <v>3</v>
      </c>
      <c r="F192" s="89" t="s">
        <v>235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7/v+neoCrFX+6sc2v4+p/x5BNnY1IjjugpZWQgjG1uY8eFAjAmZWY5YXh+03el83diuwJvELtmMjLNBTp73FFg==" saltValue="ngADz8QEf0HYfUv78ywJU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471701991</v>
      </c>
      <c r="D12" s="29">
        <v>110496063</v>
      </c>
      <c r="E12" s="30">
        <v>23.4</v>
      </c>
      <c r="F12" s="29">
        <v>110496063</v>
      </c>
      <c r="G12" s="30">
        <v>23.4</v>
      </c>
      <c r="H12" s="29">
        <v>80815650</v>
      </c>
      <c r="I12" s="30">
        <v>18.399999999999999</v>
      </c>
      <c r="J12" s="30">
        <v>36.700000000000003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136453597</v>
      </c>
      <c r="D14" s="33">
        <v>29014049</v>
      </c>
      <c r="E14" s="34">
        <v>21.3</v>
      </c>
      <c r="F14" s="33">
        <v>29014049</v>
      </c>
      <c r="G14" s="34">
        <v>21.3</v>
      </c>
      <c r="H14" s="33">
        <v>27412772</v>
      </c>
      <c r="I14" s="34">
        <v>22.4</v>
      </c>
      <c r="J14" s="34">
        <v>5.8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27573523</v>
      </c>
      <c r="D15" s="33">
        <v>4314367</v>
      </c>
      <c r="E15" s="34">
        <v>15.6</v>
      </c>
      <c r="F15" s="33">
        <v>4314367</v>
      </c>
      <c r="G15" s="34">
        <v>15.6</v>
      </c>
      <c r="H15" s="33">
        <v>5147381</v>
      </c>
      <c r="I15" s="34">
        <v>19.5</v>
      </c>
      <c r="J15" s="34">
        <v>-16.2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17760602</v>
      </c>
      <c r="D16" s="33">
        <v>4775488</v>
      </c>
      <c r="E16" s="34">
        <v>26.9</v>
      </c>
      <c r="F16" s="33">
        <v>4775488</v>
      </c>
      <c r="G16" s="34">
        <v>26.9</v>
      </c>
      <c r="H16" s="33">
        <v>4551704</v>
      </c>
      <c r="I16" s="34">
        <v>26.8</v>
      </c>
      <c r="J16" s="34">
        <v>4.9000000000000004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13904373</v>
      </c>
      <c r="D17" s="33">
        <v>3925300</v>
      </c>
      <c r="E17" s="34">
        <v>28.2</v>
      </c>
      <c r="F17" s="33">
        <v>3925300</v>
      </c>
      <c r="G17" s="34">
        <v>28.2</v>
      </c>
      <c r="H17" s="33">
        <v>3713352</v>
      </c>
      <c r="I17" s="34">
        <v>27.9</v>
      </c>
      <c r="J17" s="34">
        <v>5.7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711986</v>
      </c>
      <c r="D18" s="33">
        <v>151155</v>
      </c>
      <c r="E18" s="34">
        <v>21.2</v>
      </c>
      <c r="F18" s="33">
        <v>151155</v>
      </c>
      <c r="G18" s="34">
        <v>21.2</v>
      </c>
      <c r="H18" s="33">
        <v>151573</v>
      </c>
      <c r="I18" s="34">
        <v>22.2</v>
      </c>
      <c r="J18" s="34">
        <v>-0.3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4498618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56705003</v>
      </c>
      <c r="D21" s="33">
        <v>18506355</v>
      </c>
      <c r="E21" s="34">
        <v>32.6</v>
      </c>
      <c r="F21" s="33">
        <v>18506355</v>
      </c>
      <c r="G21" s="34">
        <v>32.6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4">
        <v>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17840</v>
      </c>
      <c r="D25" s="33">
        <v>2572</v>
      </c>
      <c r="E25" s="34">
        <v>14.4</v>
      </c>
      <c r="F25" s="33">
        <v>2572</v>
      </c>
      <c r="G25" s="34">
        <v>14.4</v>
      </c>
      <c r="H25" s="33">
        <v>4962</v>
      </c>
      <c r="I25" s="34">
        <v>29</v>
      </c>
      <c r="J25" s="34">
        <v>-48.2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106777</v>
      </c>
      <c r="D28" s="33">
        <v>497</v>
      </c>
      <c r="E28" s="34">
        <v>0.5</v>
      </c>
      <c r="F28" s="33">
        <v>497</v>
      </c>
      <c r="G28" s="34">
        <v>0.5</v>
      </c>
      <c r="H28" s="33">
        <v>12626</v>
      </c>
      <c r="I28" s="34">
        <v>12.3</v>
      </c>
      <c r="J28" s="34">
        <v>-96.1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54064301</v>
      </c>
      <c r="D30" s="33">
        <v>10283440</v>
      </c>
      <c r="E30" s="34">
        <v>19</v>
      </c>
      <c r="F30" s="33">
        <v>10283440</v>
      </c>
      <c r="G30" s="34">
        <v>19</v>
      </c>
      <c r="H30" s="33">
        <v>8869958</v>
      </c>
      <c r="I30" s="34">
        <v>17.100000000000001</v>
      </c>
      <c r="J30" s="34">
        <v>15.9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5736624</v>
      </c>
      <c r="D32" s="33">
        <v>1725594</v>
      </c>
      <c r="E32" s="34">
        <v>30.1</v>
      </c>
      <c r="F32" s="33">
        <v>1725594</v>
      </c>
      <c r="G32" s="34">
        <v>30.1</v>
      </c>
      <c r="H32" s="33">
        <v>700770</v>
      </c>
      <c r="I32" s="34">
        <v>283.39999999999998</v>
      </c>
      <c r="J32" s="34">
        <v>146.19999999999999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75577400</v>
      </c>
      <c r="D34" s="33">
        <v>31125227</v>
      </c>
      <c r="E34" s="34">
        <v>41.2</v>
      </c>
      <c r="F34" s="33">
        <v>31125227</v>
      </c>
      <c r="G34" s="34">
        <v>41.2</v>
      </c>
      <c r="H34" s="33">
        <v>30789211</v>
      </c>
      <c r="I34" s="34">
        <v>41.3</v>
      </c>
      <c r="J34" s="34">
        <v>1.1000000000000001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22172543</v>
      </c>
      <c r="D35" s="33">
        <v>6672019</v>
      </c>
      <c r="E35" s="34">
        <v>30.1</v>
      </c>
      <c r="F35" s="33">
        <v>6672019</v>
      </c>
      <c r="G35" s="34">
        <v>30.1</v>
      </c>
      <c r="H35" s="33">
        <v>-538659</v>
      </c>
      <c r="I35" s="34">
        <v>-2.5</v>
      </c>
      <c r="J35" s="34">
        <v>-1338.6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56418804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403385880</v>
      </c>
      <c r="D42" s="29">
        <v>82695195</v>
      </c>
      <c r="E42" s="30">
        <v>20.5</v>
      </c>
      <c r="F42" s="29">
        <v>82695195</v>
      </c>
      <c r="G42" s="30">
        <v>20.5</v>
      </c>
      <c r="H42" s="29">
        <v>66073644</v>
      </c>
      <c r="I42" s="30">
        <v>19.399999999999999</v>
      </c>
      <c r="J42" s="30">
        <v>25.2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107815125</v>
      </c>
      <c r="D43" s="33">
        <v>24896702</v>
      </c>
      <c r="E43" s="34">
        <v>23.1</v>
      </c>
      <c r="F43" s="33">
        <v>24896702</v>
      </c>
      <c r="G43" s="34">
        <v>23.1</v>
      </c>
      <c r="H43" s="33">
        <v>23666174</v>
      </c>
      <c r="I43" s="34">
        <v>25.5</v>
      </c>
      <c r="J43" s="34">
        <v>5.2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8181972</v>
      </c>
      <c r="D44" s="33">
        <v>1825296</v>
      </c>
      <c r="E44" s="34">
        <v>22.3</v>
      </c>
      <c r="F44" s="33">
        <v>1825296</v>
      </c>
      <c r="G44" s="34">
        <v>22.3</v>
      </c>
      <c r="H44" s="33">
        <v>2194538</v>
      </c>
      <c r="I44" s="34">
        <v>29.6</v>
      </c>
      <c r="J44" s="34">
        <v>-16.8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74356455</v>
      </c>
      <c r="D45" s="33">
        <v>30039390</v>
      </c>
      <c r="E45" s="34">
        <v>40.4</v>
      </c>
      <c r="F45" s="33">
        <v>30039390</v>
      </c>
      <c r="G45" s="34">
        <v>40.4</v>
      </c>
      <c r="H45" s="33">
        <v>17582131</v>
      </c>
      <c r="I45" s="34">
        <v>24</v>
      </c>
      <c r="J45" s="34">
        <v>70.900000000000006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1263200</v>
      </c>
      <c r="D46" s="33">
        <v>751889</v>
      </c>
      <c r="E46" s="34">
        <v>59.5</v>
      </c>
      <c r="F46" s="33">
        <v>751889</v>
      </c>
      <c r="G46" s="34">
        <v>59.5</v>
      </c>
      <c r="H46" s="33">
        <v>5430339</v>
      </c>
      <c r="I46" s="34">
        <v>94.9</v>
      </c>
      <c r="J46" s="34">
        <v>-86.2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124878199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33024241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2300000</v>
      </c>
      <c r="D49" s="33">
        <v>6732859</v>
      </c>
      <c r="E49" s="34">
        <v>292.7</v>
      </c>
      <c r="F49" s="33">
        <v>6732859</v>
      </c>
      <c r="G49" s="34">
        <v>292.7</v>
      </c>
      <c r="H49" s="33">
        <v>3651239</v>
      </c>
      <c r="I49" s="34">
        <v>173.9</v>
      </c>
      <c r="J49" s="34">
        <v>84.4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34929934</v>
      </c>
      <c r="D50" s="33">
        <v>4309777</v>
      </c>
      <c r="E50" s="34">
        <v>12.3</v>
      </c>
      <c r="F50" s="33">
        <v>4309777</v>
      </c>
      <c r="G50" s="34">
        <v>12.3</v>
      </c>
      <c r="H50" s="33">
        <v>5595528</v>
      </c>
      <c r="I50" s="34">
        <v>23.8</v>
      </c>
      <c r="J50" s="34">
        <v>-23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1000000</v>
      </c>
      <c r="D51" s="33">
        <v>281643</v>
      </c>
      <c r="E51" s="34">
        <v>28.2</v>
      </c>
      <c r="F51" s="33">
        <v>281643</v>
      </c>
      <c r="G51" s="34">
        <v>28.2</v>
      </c>
      <c r="H51" s="33">
        <v>671000</v>
      </c>
      <c r="I51" s="34">
        <v>61</v>
      </c>
      <c r="J51" s="34">
        <v>-58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661323</v>
      </c>
      <c r="E52" s="34">
        <v>0</v>
      </c>
      <c r="F52" s="33">
        <v>661323</v>
      </c>
      <c r="G52" s="34">
        <v>0</v>
      </c>
      <c r="H52" s="33">
        <v>537368</v>
      </c>
      <c r="I52" s="34">
        <v>0</v>
      </c>
      <c r="J52" s="34">
        <v>23.1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15636754</v>
      </c>
      <c r="D53" s="33">
        <v>13196316</v>
      </c>
      <c r="E53" s="34">
        <v>84.4</v>
      </c>
      <c r="F53" s="33">
        <v>13196316</v>
      </c>
      <c r="G53" s="34">
        <v>84.4</v>
      </c>
      <c r="H53" s="33">
        <v>6745327</v>
      </c>
      <c r="I53" s="34">
        <v>38.6</v>
      </c>
      <c r="J53" s="34">
        <v>95.6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68316111</v>
      </c>
      <c r="D57" s="43">
        <v>27800868</v>
      </c>
      <c r="E57" s="44">
        <v>0</v>
      </c>
      <c r="F57" s="43">
        <v>27800868</v>
      </c>
      <c r="G57" s="44">
        <v>0</v>
      </c>
      <c r="H57" s="43">
        <v>14742006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20992600</v>
      </c>
      <c r="D58" s="33">
        <v>4700616</v>
      </c>
      <c r="E58" s="34">
        <v>22.4</v>
      </c>
      <c r="F58" s="33">
        <v>4700616</v>
      </c>
      <c r="G58" s="34">
        <v>22.4</v>
      </c>
      <c r="H58" s="33">
        <v>5885938</v>
      </c>
      <c r="I58" s="34">
        <v>15.2</v>
      </c>
      <c r="J58" s="34">
        <v>-20.100000000000001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89308711</v>
      </c>
      <c r="D60" s="43">
        <v>32501484</v>
      </c>
      <c r="E60" s="44"/>
      <c r="F60" s="43">
        <v>32501484</v>
      </c>
      <c r="G60" s="44"/>
      <c r="H60" s="43">
        <v>20627944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89308711</v>
      </c>
      <c r="D62" s="43">
        <v>32501484</v>
      </c>
      <c r="E62" s="44"/>
      <c r="F62" s="43">
        <v>32501484</v>
      </c>
      <c r="G62" s="44"/>
      <c r="H62" s="43">
        <v>20627944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89308711</v>
      </c>
      <c r="D65" s="43">
        <v>32501484</v>
      </c>
      <c r="E65" s="44"/>
      <c r="F65" s="43">
        <v>32501484</v>
      </c>
      <c r="G65" s="44"/>
      <c r="H65" s="43">
        <v>20627944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89308711</v>
      </c>
      <c r="D68" s="43">
        <v>32501484</v>
      </c>
      <c r="E68" s="44"/>
      <c r="F68" s="43">
        <v>32501484</v>
      </c>
      <c r="G68" s="44"/>
      <c r="H68" s="43">
        <v>20627944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21092600</v>
      </c>
      <c r="D76" s="29">
        <v>4292953</v>
      </c>
      <c r="E76" s="30">
        <v>20.399999999999999</v>
      </c>
      <c r="F76" s="29">
        <v>4292953</v>
      </c>
      <c r="G76" s="30">
        <v>20.399999999999999</v>
      </c>
      <c r="H76" s="29">
        <v>4464417</v>
      </c>
      <c r="I76" s="30">
        <v>11</v>
      </c>
      <c r="J76" s="30">
        <v>-3.8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20482600</v>
      </c>
      <c r="D77" s="41">
        <v>3842843</v>
      </c>
      <c r="E77" s="40">
        <v>18.8</v>
      </c>
      <c r="F77" s="41">
        <v>3842843</v>
      </c>
      <c r="G77" s="40">
        <v>18.8</v>
      </c>
      <c r="H77" s="41">
        <v>4141122</v>
      </c>
      <c r="I77" s="40">
        <v>10.8</v>
      </c>
      <c r="J77" s="40">
        <v>-7.2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510000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20992600</v>
      </c>
      <c r="D81" s="54">
        <v>3842843</v>
      </c>
      <c r="E81" s="55">
        <v>18.3</v>
      </c>
      <c r="F81" s="54">
        <v>3842843</v>
      </c>
      <c r="G81" s="55">
        <v>18.3</v>
      </c>
      <c r="H81" s="54">
        <v>4141122</v>
      </c>
      <c r="I81" s="55">
        <v>10.7</v>
      </c>
      <c r="J81" s="55">
        <v>-7.2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100000</v>
      </c>
      <c r="D83" s="41">
        <v>450110</v>
      </c>
      <c r="E83" s="40">
        <v>450.1</v>
      </c>
      <c r="F83" s="41">
        <v>450110</v>
      </c>
      <c r="G83" s="40">
        <v>450.1</v>
      </c>
      <c r="H83" s="41">
        <v>323295</v>
      </c>
      <c r="I83" s="40">
        <v>18.100000000000001</v>
      </c>
      <c r="J83" s="40">
        <v>39.200000000000003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21092600</v>
      </c>
      <c r="D86" s="29">
        <v>4292953</v>
      </c>
      <c r="E86" s="55">
        <v>20.399999999999999</v>
      </c>
      <c r="F86" s="29">
        <v>4292953</v>
      </c>
      <c r="G86" s="55">
        <v>20.399999999999999</v>
      </c>
      <c r="H86" s="29">
        <v>4536417</v>
      </c>
      <c r="I86" s="55">
        <v>11.2</v>
      </c>
      <c r="J86" s="55">
        <v>-5.4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57300</v>
      </c>
      <c r="E87" s="55">
        <v>0</v>
      </c>
      <c r="F87" s="54">
        <v>57300</v>
      </c>
      <c r="G87" s="55">
        <v>0</v>
      </c>
      <c r="H87" s="54">
        <v>323295</v>
      </c>
      <c r="I87" s="55">
        <v>0</v>
      </c>
      <c r="J87" s="55">
        <v>-82.3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28300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57300</v>
      </c>
      <c r="E89" s="34">
        <v>0</v>
      </c>
      <c r="F89" s="33">
        <v>57300</v>
      </c>
      <c r="G89" s="34">
        <v>0</v>
      </c>
      <c r="H89" s="33">
        <v>294995</v>
      </c>
      <c r="I89" s="34">
        <v>0</v>
      </c>
      <c r="J89" s="34">
        <v>-80.599999999999994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5882320</v>
      </c>
      <c r="D91" s="54">
        <v>1639063</v>
      </c>
      <c r="E91" s="55">
        <v>27.9</v>
      </c>
      <c r="F91" s="54">
        <v>1639063</v>
      </c>
      <c r="G91" s="55">
        <v>27.9</v>
      </c>
      <c r="H91" s="54">
        <v>72000</v>
      </c>
      <c r="I91" s="55">
        <v>0.3</v>
      </c>
      <c r="J91" s="55">
        <v>2176.5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3446463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2335857</v>
      </c>
      <c r="D93" s="33">
        <v>1639063</v>
      </c>
      <c r="E93" s="34">
        <v>70.2</v>
      </c>
      <c r="F93" s="33">
        <v>1639063</v>
      </c>
      <c r="G93" s="34">
        <v>70.2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100000</v>
      </c>
      <c r="D94" s="33">
        <v>0</v>
      </c>
      <c r="E94" s="34">
        <v>0</v>
      </c>
      <c r="F94" s="33">
        <v>0</v>
      </c>
      <c r="G94" s="34">
        <v>0</v>
      </c>
      <c r="H94" s="33">
        <v>72000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11210280</v>
      </c>
      <c r="D97" s="54">
        <v>2203780</v>
      </c>
      <c r="E97" s="55">
        <v>19.7</v>
      </c>
      <c r="F97" s="54">
        <v>2203780</v>
      </c>
      <c r="G97" s="55">
        <v>19.7</v>
      </c>
      <c r="H97" s="54">
        <v>1768354</v>
      </c>
      <c r="I97" s="55">
        <v>43</v>
      </c>
      <c r="J97" s="55">
        <v>24.6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11210280</v>
      </c>
      <c r="D99" s="33">
        <v>2203780</v>
      </c>
      <c r="E99" s="34">
        <v>19.7</v>
      </c>
      <c r="F99" s="33">
        <v>2203780</v>
      </c>
      <c r="G99" s="34">
        <v>19.7</v>
      </c>
      <c r="H99" s="33">
        <v>1768354</v>
      </c>
      <c r="I99" s="34">
        <v>43</v>
      </c>
      <c r="J99" s="34">
        <v>24.6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4000000</v>
      </c>
      <c r="D101" s="54">
        <v>392810</v>
      </c>
      <c r="E101" s="55">
        <v>9.8000000000000007</v>
      </c>
      <c r="F101" s="54">
        <v>392810</v>
      </c>
      <c r="G101" s="55">
        <v>9.8000000000000007</v>
      </c>
      <c r="H101" s="54">
        <v>2372768</v>
      </c>
      <c r="I101" s="55">
        <v>16.3</v>
      </c>
      <c r="J101" s="55">
        <v>-83.4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4000000</v>
      </c>
      <c r="D102" s="33">
        <v>392810</v>
      </c>
      <c r="E102" s="34">
        <v>9.8000000000000007</v>
      </c>
      <c r="F102" s="33">
        <v>392810</v>
      </c>
      <c r="G102" s="34">
        <v>9.8000000000000007</v>
      </c>
      <c r="H102" s="33">
        <v>2372768</v>
      </c>
      <c r="I102" s="34">
        <v>16.3</v>
      </c>
      <c r="J102" s="34">
        <v>-83.4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277954005</v>
      </c>
      <c r="D114" s="54">
        <v>149193347</v>
      </c>
      <c r="E114" s="55">
        <v>53.7</v>
      </c>
      <c r="F114" s="54">
        <v>149193347</v>
      </c>
      <c r="G114" s="55">
        <v>53.7</v>
      </c>
      <c r="H114" s="54">
        <v>49002828</v>
      </c>
      <c r="I114" s="55">
        <v>18.5</v>
      </c>
      <c r="J114" s="55">
        <v>204.5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32438581</v>
      </c>
      <c r="D115" s="33">
        <v>3893754</v>
      </c>
      <c r="E115" s="34">
        <v>12</v>
      </c>
      <c r="F115" s="33">
        <v>3893754</v>
      </c>
      <c r="G115" s="34">
        <v>12</v>
      </c>
      <c r="H115" s="33">
        <v>4514543</v>
      </c>
      <c r="I115" s="34">
        <v>14.8</v>
      </c>
      <c r="J115" s="34">
        <v>-13.8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137743143</v>
      </c>
      <c r="D116" s="33">
        <v>18818714</v>
      </c>
      <c r="E116" s="34">
        <v>13.7</v>
      </c>
      <c r="F116" s="33">
        <v>18818714</v>
      </c>
      <c r="G116" s="34">
        <v>13.7</v>
      </c>
      <c r="H116" s="33">
        <v>15724551</v>
      </c>
      <c r="I116" s="34">
        <v>13.3</v>
      </c>
      <c r="J116" s="34">
        <v>19.7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11202281</v>
      </c>
      <c r="D117" s="33">
        <v>72885663</v>
      </c>
      <c r="E117" s="34">
        <v>650.6</v>
      </c>
      <c r="F117" s="33">
        <v>72885663</v>
      </c>
      <c r="G117" s="34">
        <v>650.6</v>
      </c>
      <c r="H117" s="33">
        <v>871569</v>
      </c>
      <c r="I117" s="34">
        <v>27.9</v>
      </c>
      <c r="J117" s="34">
        <v>8262.6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75577400</v>
      </c>
      <c r="D118" s="33">
        <v>27797000</v>
      </c>
      <c r="E118" s="34">
        <v>36.799999999999997</v>
      </c>
      <c r="F118" s="33">
        <v>27797000</v>
      </c>
      <c r="G118" s="34">
        <v>36.799999999999997</v>
      </c>
      <c r="H118" s="33">
        <v>27797000</v>
      </c>
      <c r="I118" s="34">
        <v>37.299999999999997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20992600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0</v>
      </c>
      <c r="D120" s="33">
        <v>25798216</v>
      </c>
      <c r="E120" s="34">
        <v>0</v>
      </c>
      <c r="F120" s="33">
        <v>25798216</v>
      </c>
      <c r="G120" s="34">
        <v>0</v>
      </c>
      <c r="H120" s="33">
        <v>95165</v>
      </c>
      <c r="I120" s="34">
        <v>0</v>
      </c>
      <c r="J120" s="34">
        <v>27008.9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-262958711</v>
      </c>
      <c r="D122" s="54">
        <v>-47454441</v>
      </c>
      <c r="E122" s="55">
        <v>18</v>
      </c>
      <c r="F122" s="54">
        <v>-47454441</v>
      </c>
      <c r="G122" s="55">
        <v>18</v>
      </c>
      <c r="H122" s="54">
        <v>0</v>
      </c>
      <c r="I122" s="55">
        <v>0</v>
      </c>
      <c r="J122" s="55">
        <v>-100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-259658711</v>
      </c>
      <c r="D123" s="33">
        <v>-47454441</v>
      </c>
      <c r="E123" s="34">
        <v>18.3</v>
      </c>
      <c r="F123" s="33">
        <v>-47454441</v>
      </c>
      <c r="G123" s="34">
        <v>18.3</v>
      </c>
      <c r="H123" s="33">
        <v>0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-2300000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14995294</v>
      </c>
      <c r="D126" s="63">
        <v>101738906</v>
      </c>
      <c r="E126" s="64">
        <v>678.5</v>
      </c>
      <c r="F126" s="63">
        <v>101738906</v>
      </c>
      <c r="G126" s="64">
        <v>678.5</v>
      </c>
      <c r="H126" s="63">
        <v>49002828</v>
      </c>
      <c r="I126" s="64">
        <v>116.9</v>
      </c>
      <c r="J126" s="64">
        <v>107.6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-21107600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-21107600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-21107600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-6112306</v>
      </c>
      <c r="D147" s="29">
        <v>101738906</v>
      </c>
      <c r="E147" s="30">
        <v>-1664.5</v>
      </c>
      <c r="F147" s="29">
        <v>101738906</v>
      </c>
      <c r="G147" s="30">
        <v>-1664.5</v>
      </c>
      <c r="H147" s="29">
        <v>49002828</v>
      </c>
      <c r="I147" s="30">
        <v>3286.2</v>
      </c>
      <c r="J147" s="30">
        <v>107.6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8969790</v>
      </c>
      <c r="D148" s="33">
        <v>0</v>
      </c>
      <c r="E148" s="34">
        <v>0</v>
      </c>
      <c r="F148" s="33">
        <v>0</v>
      </c>
      <c r="G148" s="34">
        <v>0</v>
      </c>
      <c r="H148" s="33">
        <v>18140044</v>
      </c>
      <c r="I148" s="34">
        <v>154.1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2857484</v>
      </c>
      <c r="D149" s="73">
        <v>101738906</v>
      </c>
      <c r="E149" s="74">
        <v>3560.4</v>
      </c>
      <c r="F149" s="73">
        <v>101738906</v>
      </c>
      <c r="G149" s="74">
        <v>3560.4</v>
      </c>
      <c r="H149" s="73">
        <v>67142872</v>
      </c>
      <c r="I149" s="74">
        <v>506.4</v>
      </c>
      <c r="J149" s="74">
        <v>51.5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3964873</v>
      </c>
      <c r="D156" s="34">
        <v>2.2999999999999998</v>
      </c>
      <c r="E156" s="33">
        <v>-619102</v>
      </c>
      <c r="F156" s="34">
        <v>-0.4</v>
      </c>
      <c r="G156" s="33">
        <v>2069117</v>
      </c>
      <c r="H156" s="34">
        <v>1.2</v>
      </c>
      <c r="I156" s="33">
        <v>166707755</v>
      </c>
      <c r="J156" s="34">
        <v>96.9</v>
      </c>
      <c r="K156" s="33">
        <v>172122643</v>
      </c>
      <c r="L156" s="34">
        <v>12.8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16655133</v>
      </c>
      <c r="D157" s="34">
        <v>6.5</v>
      </c>
      <c r="E157" s="33">
        <v>799153</v>
      </c>
      <c r="F157" s="34">
        <v>0.3</v>
      </c>
      <c r="G157" s="33">
        <v>5968443</v>
      </c>
      <c r="H157" s="34">
        <v>2.2999999999999998</v>
      </c>
      <c r="I157" s="33">
        <v>232894122</v>
      </c>
      <c r="J157" s="34">
        <v>90.9</v>
      </c>
      <c r="K157" s="33">
        <v>256316851</v>
      </c>
      <c r="L157" s="34">
        <v>19.100000000000001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6078697</v>
      </c>
      <c r="D158" s="34">
        <v>5.0999999999999996</v>
      </c>
      <c r="E158" s="33">
        <v>-44688</v>
      </c>
      <c r="F158" s="34">
        <v>0</v>
      </c>
      <c r="G158" s="33">
        <v>2486753</v>
      </c>
      <c r="H158" s="34">
        <v>2.1</v>
      </c>
      <c r="I158" s="33">
        <v>110469155</v>
      </c>
      <c r="J158" s="34">
        <v>92.8</v>
      </c>
      <c r="K158" s="33">
        <v>118989917</v>
      </c>
      <c r="L158" s="34">
        <v>8.9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5165481</v>
      </c>
      <c r="D159" s="34">
        <v>3.4</v>
      </c>
      <c r="E159" s="33">
        <v>1393</v>
      </c>
      <c r="F159" s="34">
        <v>0</v>
      </c>
      <c r="G159" s="33">
        <v>3201912</v>
      </c>
      <c r="H159" s="34">
        <v>2.1</v>
      </c>
      <c r="I159" s="33">
        <v>141705057</v>
      </c>
      <c r="J159" s="34">
        <v>94.4</v>
      </c>
      <c r="K159" s="33">
        <v>150073843</v>
      </c>
      <c r="L159" s="34">
        <v>11.2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4315378</v>
      </c>
      <c r="D160" s="34">
        <v>3.7</v>
      </c>
      <c r="E160" s="33">
        <v>2149</v>
      </c>
      <c r="F160" s="34">
        <v>0</v>
      </c>
      <c r="G160" s="33">
        <v>2646855</v>
      </c>
      <c r="H160" s="34">
        <v>2.2999999999999998</v>
      </c>
      <c r="I160" s="33">
        <v>109364848</v>
      </c>
      <c r="J160" s="34">
        <v>94</v>
      </c>
      <c r="K160" s="33">
        <v>116329230</v>
      </c>
      <c r="L160" s="34">
        <v>8.6999999999999993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56604</v>
      </c>
      <c r="J161" s="34">
        <v>100</v>
      </c>
      <c r="K161" s="33">
        <v>56604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16877884</v>
      </c>
      <c r="D162" s="34">
        <v>3.2</v>
      </c>
      <c r="E162" s="33">
        <v>0</v>
      </c>
      <c r="F162" s="34">
        <v>0</v>
      </c>
      <c r="G162" s="33">
        <v>8294976</v>
      </c>
      <c r="H162" s="34">
        <v>1.6</v>
      </c>
      <c r="I162" s="33">
        <v>504289120</v>
      </c>
      <c r="J162" s="34">
        <v>95.2</v>
      </c>
      <c r="K162" s="33">
        <v>529461980</v>
      </c>
      <c r="L162" s="34">
        <v>39.4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-2901</v>
      </c>
      <c r="D164" s="34">
        <v>15.4</v>
      </c>
      <c r="E164" s="33">
        <v>1822</v>
      </c>
      <c r="F164" s="34">
        <v>-9.6999999999999993</v>
      </c>
      <c r="G164" s="33">
        <v>0</v>
      </c>
      <c r="H164" s="34">
        <v>0</v>
      </c>
      <c r="I164" s="33">
        <v>-17721</v>
      </c>
      <c r="J164" s="34">
        <v>94.3</v>
      </c>
      <c r="K164" s="33">
        <v>-18800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53054545</v>
      </c>
      <c r="D165" s="78">
        <v>3.9</v>
      </c>
      <c r="E165" s="43">
        <v>140727</v>
      </c>
      <c r="F165" s="78">
        <v>0</v>
      </c>
      <c r="G165" s="43">
        <v>24668056</v>
      </c>
      <c r="H165" s="78">
        <v>1.8</v>
      </c>
      <c r="I165" s="43">
        <v>1265468940</v>
      </c>
      <c r="J165" s="78">
        <v>94.2</v>
      </c>
      <c r="K165" s="43">
        <v>1343332268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4848049</v>
      </c>
      <c r="D167" s="34">
        <v>5.5</v>
      </c>
      <c r="E167" s="33">
        <v>-241666</v>
      </c>
      <c r="F167" s="34">
        <v>-0.3</v>
      </c>
      <c r="G167" s="33">
        <v>2328346</v>
      </c>
      <c r="H167" s="34">
        <v>2.6</v>
      </c>
      <c r="I167" s="33">
        <v>81677922</v>
      </c>
      <c r="J167" s="34">
        <v>92.2</v>
      </c>
      <c r="K167" s="33">
        <v>88612651</v>
      </c>
      <c r="L167" s="34">
        <v>6.6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16236609</v>
      </c>
      <c r="D168" s="34">
        <v>5</v>
      </c>
      <c r="E168" s="33">
        <v>-175246</v>
      </c>
      <c r="F168" s="34">
        <v>-0.1</v>
      </c>
      <c r="G168" s="33">
        <v>6541402</v>
      </c>
      <c r="H168" s="34">
        <v>2</v>
      </c>
      <c r="I168" s="33">
        <v>303544770</v>
      </c>
      <c r="J168" s="34">
        <v>93.1</v>
      </c>
      <c r="K168" s="33">
        <v>326147535</v>
      </c>
      <c r="L168" s="34">
        <v>24.3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27219378</v>
      </c>
      <c r="D169" s="34">
        <v>3</v>
      </c>
      <c r="E169" s="33">
        <v>-85452</v>
      </c>
      <c r="F169" s="34">
        <v>0</v>
      </c>
      <c r="G169" s="33">
        <v>14745755</v>
      </c>
      <c r="H169" s="34">
        <v>1.6</v>
      </c>
      <c r="I169" s="33">
        <v>857792252</v>
      </c>
      <c r="J169" s="34">
        <v>95.3</v>
      </c>
      <c r="K169" s="33">
        <v>899671933</v>
      </c>
      <c r="L169" s="34">
        <v>67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4750509</v>
      </c>
      <c r="D170" s="34">
        <v>16.399999999999999</v>
      </c>
      <c r="E170" s="33">
        <v>643091</v>
      </c>
      <c r="F170" s="34">
        <v>2.2000000000000002</v>
      </c>
      <c r="G170" s="33">
        <v>1052553</v>
      </c>
      <c r="H170" s="34">
        <v>3.6</v>
      </c>
      <c r="I170" s="33">
        <v>22453996</v>
      </c>
      <c r="J170" s="34">
        <v>77.7</v>
      </c>
      <c r="K170" s="33">
        <v>28900149</v>
      </c>
      <c r="L170" s="34">
        <v>2.2000000000000002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53054545</v>
      </c>
      <c r="D171" s="78">
        <v>3.9</v>
      </c>
      <c r="E171" s="43">
        <v>140727</v>
      </c>
      <c r="F171" s="78">
        <v>0</v>
      </c>
      <c r="G171" s="43">
        <v>24668056</v>
      </c>
      <c r="H171" s="78">
        <v>1.8</v>
      </c>
      <c r="I171" s="43">
        <v>1265468940</v>
      </c>
      <c r="J171" s="78">
        <v>94.2</v>
      </c>
      <c r="K171" s="43">
        <v>1343332268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25215541</v>
      </c>
      <c r="D178" s="34">
        <v>6.5</v>
      </c>
      <c r="E178" s="33">
        <v>0</v>
      </c>
      <c r="F178" s="34">
        <v>0</v>
      </c>
      <c r="G178" s="33">
        <v>7254570</v>
      </c>
      <c r="H178" s="34">
        <v>1.9</v>
      </c>
      <c r="I178" s="33">
        <v>358256226</v>
      </c>
      <c r="J178" s="34">
        <v>91.7</v>
      </c>
      <c r="K178" s="33">
        <v>390726337</v>
      </c>
      <c r="L178" s="34">
        <v>92.3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60</v>
      </c>
      <c r="J179" s="34">
        <v>100</v>
      </c>
      <c r="K179" s="33">
        <v>60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-276636</v>
      </c>
      <c r="D181" s="34">
        <v>-34.9</v>
      </c>
      <c r="E181" s="33">
        <v>124840</v>
      </c>
      <c r="F181" s="34">
        <v>15.7</v>
      </c>
      <c r="G181" s="33">
        <v>-641939</v>
      </c>
      <c r="H181" s="34">
        <v>-80.900000000000006</v>
      </c>
      <c r="I181" s="33">
        <v>1586979</v>
      </c>
      <c r="J181" s="34">
        <v>200.1</v>
      </c>
      <c r="K181" s="33">
        <v>793244</v>
      </c>
      <c r="L181" s="34">
        <v>0.2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132368</v>
      </c>
      <c r="D184" s="34">
        <v>2.4</v>
      </c>
      <c r="E184" s="33">
        <v>-2292118</v>
      </c>
      <c r="F184" s="34">
        <v>-41</v>
      </c>
      <c r="G184" s="33">
        <v>-684328</v>
      </c>
      <c r="H184" s="34">
        <v>-12.3</v>
      </c>
      <c r="I184" s="33">
        <v>8428251</v>
      </c>
      <c r="J184" s="34">
        <v>150.9</v>
      </c>
      <c r="K184" s="33">
        <v>5584173</v>
      </c>
      <c r="L184" s="34">
        <v>1.3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1562598</v>
      </c>
      <c r="D185" s="34">
        <v>25.4</v>
      </c>
      <c r="E185" s="33">
        <v>-500000</v>
      </c>
      <c r="F185" s="34">
        <v>-8.1</v>
      </c>
      <c r="G185" s="33">
        <v>-2500000</v>
      </c>
      <c r="H185" s="34">
        <v>-40.700000000000003</v>
      </c>
      <c r="I185" s="33">
        <v>7587035</v>
      </c>
      <c r="J185" s="34">
        <v>123.4</v>
      </c>
      <c r="K185" s="33">
        <v>6149633</v>
      </c>
      <c r="L185" s="34">
        <v>1.5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4053677</v>
      </c>
      <c r="D186" s="34">
        <v>20.3</v>
      </c>
      <c r="E186" s="33">
        <v>-2336710</v>
      </c>
      <c r="F186" s="34">
        <v>-11.7</v>
      </c>
      <c r="G186" s="33">
        <v>-10093533</v>
      </c>
      <c r="H186" s="34">
        <v>-50.7</v>
      </c>
      <c r="I186" s="33">
        <v>28299901</v>
      </c>
      <c r="J186" s="34">
        <v>142</v>
      </c>
      <c r="K186" s="33">
        <v>19923335</v>
      </c>
      <c r="L186" s="34">
        <v>4.7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30687548</v>
      </c>
      <c r="D188" s="78">
        <v>7.3</v>
      </c>
      <c r="E188" s="43">
        <v>-5003988</v>
      </c>
      <c r="F188" s="78">
        <v>-1.2</v>
      </c>
      <c r="G188" s="43">
        <v>-6665230</v>
      </c>
      <c r="H188" s="78">
        <v>-1.6</v>
      </c>
      <c r="I188" s="43">
        <v>404158452</v>
      </c>
      <c r="J188" s="78">
        <v>95.5</v>
      </c>
      <c r="K188" s="43">
        <v>423176782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238</v>
      </c>
      <c r="D191" s="88" t="s">
        <v>3</v>
      </c>
      <c r="E191" s="88" t="s">
        <v>3</v>
      </c>
      <c r="F191" s="88" t="s">
        <v>239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240</v>
      </c>
      <c r="D192" s="89" t="s">
        <v>3</v>
      </c>
      <c r="E192" s="89" t="s">
        <v>3</v>
      </c>
      <c r="F192" s="89" t="s">
        <v>239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+m+blZILh1tLdeo+Fa5qM+Bib3F/jTcNJq5rNLHayQJTFmeXpEKUanGq8n0Bdo6MmlzHo9nyKjDS17Gt60zNlw==" saltValue="sy9NBV6kGU112hDvykTpB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198730176</v>
      </c>
      <c r="D12" s="29">
        <v>68787781</v>
      </c>
      <c r="E12" s="30">
        <v>34.6</v>
      </c>
      <c r="F12" s="29">
        <v>68787781</v>
      </c>
      <c r="G12" s="30">
        <v>34.6</v>
      </c>
      <c r="H12" s="29">
        <v>294094</v>
      </c>
      <c r="I12" s="30">
        <v>0.1</v>
      </c>
      <c r="J12" s="30">
        <v>23289.7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154584</v>
      </c>
      <c r="D18" s="33">
        <v>24254</v>
      </c>
      <c r="E18" s="34">
        <v>15.7</v>
      </c>
      <c r="F18" s="33">
        <v>24254</v>
      </c>
      <c r="G18" s="34">
        <v>15.7</v>
      </c>
      <c r="H18" s="33">
        <v>783</v>
      </c>
      <c r="I18" s="34">
        <v>0.6</v>
      </c>
      <c r="J18" s="34">
        <v>2997.6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123504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60000</v>
      </c>
      <c r="D22" s="33">
        <v>131036</v>
      </c>
      <c r="E22" s="34">
        <v>218.4</v>
      </c>
      <c r="F22" s="33">
        <v>131036</v>
      </c>
      <c r="G22" s="34">
        <v>218.4</v>
      </c>
      <c r="H22" s="33">
        <v>284733</v>
      </c>
      <c r="I22" s="34">
        <v>14</v>
      </c>
      <c r="J22" s="34">
        <v>-54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1235436</v>
      </c>
      <c r="D25" s="33">
        <v>1630083</v>
      </c>
      <c r="E25" s="34">
        <v>131.9</v>
      </c>
      <c r="F25" s="33">
        <v>1630083</v>
      </c>
      <c r="G25" s="34">
        <v>131.9</v>
      </c>
      <c r="H25" s="33">
        <v>8578</v>
      </c>
      <c r="I25" s="34">
        <v>0.5</v>
      </c>
      <c r="J25" s="34">
        <v>18903.099999999999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112092</v>
      </c>
      <c r="D28" s="33">
        <v>136408</v>
      </c>
      <c r="E28" s="34">
        <v>121.7</v>
      </c>
      <c r="F28" s="33">
        <v>136408</v>
      </c>
      <c r="G28" s="34">
        <v>121.7</v>
      </c>
      <c r="H28" s="33">
        <v>0</v>
      </c>
      <c r="I28" s="34">
        <v>0</v>
      </c>
      <c r="J28" s="34">
        <v>-100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13836468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168608568</v>
      </c>
      <c r="D34" s="33">
        <v>66866000</v>
      </c>
      <c r="E34" s="34">
        <v>39.700000000000003</v>
      </c>
      <c r="F34" s="33">
        <v>66866000</v>
      </c>
      <c r="G34" s="34">
        <v>39.700000000000003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14599524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206793647</v>
      </c>
      <c r="D42" s="29">
        <v>37966145</v>
      </c>
      <c r="E42" s="30">
        <v>18.399999999999999</v>
      </c>
      <c r="F42" s="29">
        <v>37966145</v>
      </c>
      <c r="G42" s="30">
        <v>18.399999999999999</v>
      </c>
      <c r="H42" s="29">
        <v>23848259</v>
      </c>
      <c r="I42" s="30">
        <v>10.4</v>
      </c>
      <c r="J42" s="30">
        <v>59.2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79611119</v>
      </c>
      <c r="D43" s="33">
        <v>16033199</v>
      </c>
      <c r="E43" s="34">
        <v>20.100000000000001</v>
      </c>
      <c r="F43" s="33">
        <v>16033199</v>
      </c>
      <c r="G43" s="34">
        <v>20.100000000000001</v>
      </c>
      <c r="H43" s="33">
        <v>10186301</v>
      </c>
      <c r="I43" s="34">
        <v>14.1</v>
      </c>
      <c r="J43" s="34">
        <v>57.4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15435972</v>
      </c>
      <c r="D44" s="33">
        <v>3292287</v>
      </c>
      <c r="E44" s="34">
        <v>21.3</v>
      </c>
      <c r="F44" s="33">
        <v>3292287</v>
      </c>
      <c r="G44" s="34">
        <v>21.3</v>
      </c>
      <c r="H44" s="33">
        <v>3408866</v>
      </c>
      <c r="I44" s="34">
        <v>24.1</v>
      </c>
      <c r="J44" s="34">
        <v>-3.4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66300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9102936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27934404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249996</v>
      </c>
      <c r="D49" s="33">
        <v>0</v>
      </c>
      <c r="E49" s="34">
        <v>0</v>
      </c>
      <c r="F49" s="33">
        <v>0</v>
      </c>
      <c r="G49" s="34">
        <v>0</v>
      </c>
      <c r="H49" s="33">
        <v>315</v>
      </c>
      <c r="I49" s="34">
        <v>0.1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38382024</v>
      </c>
      <c r="D50" s="33">
        <v>8139881</v>
      </c>
      <c r="E50" s="34">
        <v>21.2</v>
      </c>
      <c r="F50" s="33">
        <v>8139881</v>
      </c>
      <c r="G50" s="34">
        <v>21.2</v>
      </c>
      <c r="H50" s="33">
        <v>5004769</v>
      </c>
      <c r="I50" s="34">
        <v>10.5</v>
      </c>
      <c r="J50" s="34">
        <v>62.6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36077196</v>
      </c>
      <c r="D53" s="33">
        <v>10500778</v>
      </c>
      <c r="E53" s="34">
        <v>29.1</v>
      </c>
      <c r="F53" s="33">
        <v>10500778</v>
      </c>
      <c r="G53" s="34">
        <v>29.1</v>
      </c>
      <c r="H53" s="33">
        <v>5181708</v>
      </c>
      <c r="I53" s="34">
        <v>10.9</v>
      </c>
      <c r="J53" s="34">
        <v>102.7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-8063471</v>
      </c>
      <c r="D57" s="43">
        <v>30821636</v>
      </c>
      <c r="E57" s="44">
        <v>0</v>
      </c>
      <c r="F57" s="43">
        <v>30821636</v>
      </c>
      <c r="G57" s="44">
        <v>0</v>
      </c>
      <c r="H57" s="43">
        <v>-23554165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37704456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29640985</v>
      </c>
      <c r="D60" s="43">
        <v>30821636</v>
      </c>
      <c r="E60" s="44"/>
      <c r="F60" s="43">
        <v>30821636</v>
      </c>
      <c r="G60" s="44"/>
      <c r="H60" s="43">
        <v>-23554165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29640985</v>
      </c>
      <c r="D62" s="43">
        <v>30821636</v>
      </c>
      <c r="E62" s="44"/>
      <c r="F62" s="43">
        <v>30821636</v>
      </c>
      <c r="G62" s="44"/>
      <c r="H62" s="43">
        <v>-23554165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29640985</v>
      </c>
      <c r="D65" s="43">
        <v>30821636</v>
      </c>
      <c r="E65" s="44"/>
      <c r="F65" s="43">
        <v>30821636</v>
      </c>
      <c r="G65" s="44"/>
      <c r="H65" s="43">
        <v>-23554165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29640985</v>
      </c>
      <c r="D68" s="43">
        <v>30821636</v>
      </c>
      <c r="E68" s="44"/>
      <c r="F68" s="43">
        <v>30821636</v>
      </c>
      <c r="G68" s="44"/>
      <c r="H68" s="43">
        <v>-23554165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37954452</v>
      </c>
      <c r="D76" s="29">
        <v>4131237</v>
      </c>
      <c r="E76" s="30">
        <v>10.9</v>
      </c>
      <c r="F76" s="29">
        <v>4131237</v>
      </c>
      <c r="G76" s="30">
        <v>10.9</v>
      </c>
      <c r="H76" s="29">
        <v>964188</v>
      </c>
      <c r="I76" s="30">
        <v>2.1</v>
      </c>
      <c r="J76" s="30">
        <v>328.5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37704456</v>
      </c>
      <c r="D77" s="41">
        <v>4131237</v>
      </c>
      <c r="E77" s="40">
        <v>11</v>
      </c>
      <c r="F77" s="41">
        <v>4131237</v>
      </c>
      <c r="G77" s="40">
        <v>11</v>
      </c>
      <c r="H77" s="41">
        <v>964188</v>
      </c>
      <c r="I77" s="40">
        <v>2.9</v>
      </c>
      <c r="J77" s="40">
        <v>328.5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37704456</v>
      </c>
      <c r="D81" s="54">
        <v>4131237</v>
      </c>
      <c r="E81" s="55">
        <v>11</v>
      </c>
      <c r="F81" s="54">
        <v>4131237</v>
      </c>
      <c r="G81" s="55">
        <v>11</v>
      </c>
      <c r="H81" s="54">
        <v>964188</v>
      </c>
      <c r="I81" s="55">
        <v>2.9</v>
      </c>
      <c r="J81" s="55">
        <v>328.5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249996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37954452</v>
      </c>
      <c r="D86" s="29">
        <v>4131237</v>
      </c>
      <c r="E86" s="55">
        <v>10.9</v>
      </c>
      <c r="F86" s="29">
        <v>4131237</v>
      </c>
      <c r="G86" s="55">
        <v>10.9</v>
      </c>
      <c r="H86" s="29">
        <v>1260131</v>
      </c>
      <c r="I86" s="55">
        <v>2.7</v>
      </c>
      <c r="J86" s="55">
        <v>227.8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249996</v>
      </c>
      <c r="D87" s="54">
        <v>0</v>
      </c>
      <c r="E87" s="55">
        <v>0</v>
      </c>
      <c r="F87" s="54">
        <v>0</v>
      </c>
      <c r="G87" s="55">
        <v>0</v>
      </c>
      <c r="H87" s="54">
        <v>632734</v>
      </c>
      <c r="I87" s="55">
        <v>8.5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249996</v>
      </c>
      <c r="D89" s="33">
        <v>0</v>
      </c>
      <c r="E89" s="34">
        <v>0</v>
      </c>
      <c r="F89" s="33">
        <v>0</v>
      </c>
      <c r="G89" s="34">
        <v>0</v>
      </c>
      <c r="H89" s="33">
        <v>632734</v>
      </c>
      <c r="I89" s="34">
        <v>8.5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627397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627397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37704456</v>
      </c>
      <c r="D97" s="54">
        <v>4131237</v>
      </c>
      <c r="E97" s="55">
        <v>11</v>
      </c>
      <c r="F97" s="54">
        <v>4131237</v>
      </c>
      <c r="G97" s="55">
        <v>11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37704456</v>
      </c>
      <c r="D98" s="33">
        <v>4131237</v>
      </c>
      <c r="E98" s="34">
        <v>11</v>
      </c>
      <c r="F98" s="33">
        <v>4131237</v>
      </c>
      <c r="G98" s="34">
        <v>11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232485300</v>
      </c>
      <c r="D114" s="54">
        <v>71659035</v>
      </c>
      <c r="E114" s="55">
        <v>30.8</v>
      </c>
      <c r="F114" s="54">
        <v>71659035</v>
      </c>
      <c r="G114" s="55">
        <v>30.8</v>
      </c>
      <c r="H114" s="54">
        <v>0</v>
      </c>
      <c r="I114" s="55">
        <v>0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8133648</v>
      </c>
      <c r="D115" s="33">
        <v>262</v>
      </c>
      <c r="E115" s="34">
        <v>0</v>
      </c>
      <c r="F115" s="33">
        <v>262</v>
      </c>
      <c r="G115" s="34">
        <v>0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10678860</v>
      </c>
      <c r="D117" s="33">
        <v>-169685</v>
      </c>
      <c r="E117" s="34">
        <v>-1.6</v>
      </c>
      <c r="F117" s="33">
        <v>-169685</v>
      </c>
      <c r="G117" s="34">
        <v>-1.6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168608568</v>
      </c>
      <c r="D118" s="33">
        <v>71828458</v>
      </c>
      <c r="E118" s="34">
        <v>42.6</v>
      </c>
      <c r="F118" s="33">
        <v>71828458</v>
      </c>
      <c r="G118" s="34">
        <v>42.6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37704456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7359768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-173709312</v>
      </c>
      <c r="D122" s="54">
        <v>-43677392</v>
      </c>
      <c r="E122" s="55">
        <v>25.1</v>
      </c>
      <c r="F122" s="54">
        <v>-43677392</v>
      </c>
      <c r="G122" s="55">
        <v>25.1</v>
      </c>
      <c r="H122" s="54">
        <v>-971575</v>
      </c>
      <c r="I122" s="55">
        <v>0.5</v>
      </c>
      <c r="J122" s="55">
        <v>4395.5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-173459316</v>
      </c>
      <c r="D123" s="33">
        <v>-43677392</v>
      </c>
      <c r="E123" s="34">
        <v>25.2</v>
      </c>
      <c r="F123" s="33">
        <v>-43677392</v>
      </c>
      <c r="G123" s="34">
        <v>25.2</v>
      </c>
      <c r="H123" s="33">
        <v>-971575</v>
      </c>
      <c r="I123" s="34">
        <v>0.5</v>
      </c>
      <c r="J123" s="34">
        <v>4395.5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-249996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58775988</v>
      </c>
      <c r="D126" s="63">
        <v>27981643</v>
      </c>
      <c r="E126" s="64">
        <v>47.6</v>
      </c>
      <c r="F126" s="63">
        <v>27981643</v>
      </c>
      <c r="G126" s="64">
        <v>47.6</v>
      </c>
      <c r="H126" s="63">
        <v>-971575</v>
      </c>
      <c r="I126" s="64">
        <v>-1.8</v>
      </c>
      <c r="J126" s="64">
        <v>-2980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-37954452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-37954452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-37954452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20821536</v>
      </c>
      <c r="D147" s="29">
        <v>27981643</v>
      </c>
      <c r="E147" s="30">
        <v>134.4</v>
      </c>
      <c r="F147" s="29">
        <v>27981643</v>
      </c>
      <c r="G147" s="30">
        <v>134.4</v>
      </c>
      <c r="H147" s="29">
        <v>-971575</v>
      </c>
      <c r="I147" s="30">
        <v>-13.3</v>
      </c>
      <c r="J147" s="30">
        <v>-2980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1119996</v>
      </c>
      <c r="D148" s="33">
        <v>1806408</v>
      </c>
      <c r="E148" s="34">
        <v>161.30000000000001</v>
      </c>
      <c r="F148" s="33">
        <v>1806408</v>
      </c>
      <c r="G148" s="34">
        <v>161.30000000000001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21941532</v>
      </c>
      <c r="D149" s="73">
        <v>29788051</v>
      </c>
      <c r="E149" s="74">
        <v>135.80000000000001</v>
      </c>
      <c r="F149" s="73">
        <v>29788051</v>
      </c>
      <c r="G149" s="74">
        <v>135.80000000000001</v>
      </c>
      <c r="H149" s="73">
        <v>-971575</v>
      </c>
      <c r="I149" s="74">
        <v>-9.3000000000000007</v>
      </c>
      <c r="J149" s="74">
        <v>-3166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-18284</v>
      </c>
      <c r="D158" s="34">
        <v>0</v>
      </c>
      <c r="E158" s="33">
        <v>0</v>
      </c>
      <c r="F158" s="34">
        <v>0</v>
      </c>
      <c r="G158" s="33">
        <v>-39500</v>
      </c>
      <c r="H158" s="34">
        <v>-0.1</v>
      </c>
      <c r="I158" s="33">
        <v>60468212</v>
      </c>
      <c r="J158" s="34">
        <v>100.1</v>
      </c>
      <c r="K158" s="33">
        <v>60410428</v>
      </c>
      <c r="L158" s="34">
        <v>98.1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1159726</v>
      </c>
      <c r="J161" s="34">
        <v>100</v>
      </c>
      <c r="K161" s="33">
        <v>1159726</v>
      </c>
      <c r="L161" s="34">
        <v>1.9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-18284</v>
      </c>
      <c r="D165" s="78">
        <v>0</v>
      </c>
      <c r="E165" s="43">
        <v>0</v>
      </c>
      <c r="F165" s="78">
        <v>0</v>
      </c>
      <c r="G165" s="43">
        <v>-39500</v>
      </c>
      <c r="H165" s="78">
        <v>-0.1</v>
      </c>
      <c r="I165" s="43">
        <v>61627938</v>
      </c>
      <c r="J165" s="78">
        <v>100.1</v>
      </c>
      <c r="K165" s="43">
        <v>61570154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188565907</v>
      </c>
      <c r="J167" s="34">
        <v>100</v>
      </c>
      <c r="K167" s="33">
        <v>188565907</v>
      </c>
      <c r="L167" s="34">
        <v>306.3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-16814</v>
      </c>
      <c r="D168" s="34">
        <v>-1</v>
      </c>
      <c r="E168" s="33">
        <v>0</v>
      </c>
      <c r="F168" s="34">
        <v>0</v>
      </c>
      <c r="G168" s="33">
        <v>-39500</v>
      </c>
      <c r="H168" s="34">
        <v>-2.4</v>
      </c>
      <c r="I168" s="33">
        <v>1711483</v>
      </c>
      <c r="J168" s="34">
        <v>103.4</v>
      </c>
      <c r="K168" s="33">
        <v>1655169</v>
      </c>
      <c r="L168" s="34">
        <v>2.7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-1470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-128649452</v>
      </c>
      <c r="J169" s="34">
        <v>100</v>
      </c>
      <c r="K169" s="33">
        <v>-128650922</v>
      </c>
      <c r="L169" s="34">
        <v>-209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-18284</v>
      </c>
      <c r="D171" s="78">
        <v>0</v>
      </c>
      <c r="E171" s="43">
        <v>0</v>
      </c>
      <c r="F171" s="78">
        <v>0</v>
      </c>
      <c r="G171" s="43">
        <v>-39500</v>
      </c>
      <c r="H171" s="78">
        <v>-0.1</v>
      </c>
      <c r="I171" s="43">
        <v>61627938</v>
      </c>
      <c r="J171" s="78">
        <v>100.1</v>
      </c>
      <c r="K171" s="43">
        <v>61570154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-2245914</v>
      </c>
      <c r="F184" s="34">
        <v>-15.7</v>
      </c>
      <c r="G184" s="33">
        <v>3158833</v>
      </c>
      <c r="H184" s="34">
        <v>22</v>
      </c>
      <c r="I184" s="33">
        <v>13416480</v>
      </c>
      <c r="J184" s="34">
        <v>93.6</v>
      </c>
      <c r="K184" s="33">
        <v>14329399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-2245914</v>
      </c>
      <c r="F188" s="78">
        <v>-15.7</v>
      </c>
      <c r="G188" s="43">
        <v>3158833</v>
      </c>
      <c r="H188" s="78">
        <v>22</v>
      </c>
      <c r="I188" s="43">
        <v>13416480</v>
      </c>
      <c r="J188" s="78">
        <v>93.6</v>
      </c>
      <c r="K188" s="43">
        <v>14329399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242</v>
      </c>
      <c r="D191" s="88" t="s">
        <v>3</v>
      </c>
      <c r="E191" s="88" t="s">
        <v>3</v>
      </c>
      <c r="F191" s="88" t="s">
        <v>243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244</v>
      </c>
      <c r="D192" s="89" t="s">
        <v>3</v>
      </c>
      <c r="E192" s="89" t="s">
        <v>3</v>
      </c>
      <c r="F192" s="89" t="s">
        <v>243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uNwQVS082CbJabridKvdErvOwjFTBGOVxvTpbn+FuS73vPZCIivDHRRV82Odn/9XeR3VSI51maMfUDse0GyFA==" saltValue="nTlSSL0fJ2fpxXB+UPice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581328734</v>
      </c>
      <c r="D12" s="29">
        <v>227303323</v>
      </c>
      <c r="E12" s="30">
        <v>39.1</v>
      </c>
      <c r="F12" s="29">
        <v>227303323</v>
      </c>
      <c r="G12" s="30">
        <v>39.1</v>
      </c>
      <c r="H12" s="29">
        <v>230288431</v>
      </c>
      <c r="I12" s="30">
        <v>42</v>
      </c>
      <c r="J12" s="30">
        <v>-1.3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55100</v>
      </c>
      <c r="D18" s="33">
        <v>9200</v>
      </c>
      <c r="E18" s="34">
        <v>16.7</v>
      </c>
      <c r="F18" s="33">
        <v>9200</v>
      </c>
      <c r="G18" s="34">
        <v>16.7</v>
      </c>
      <c r="H18" s="33">
        <v>18400</v>
      </c>
      <c r="I18" s="34">
        <v>7.2</v>
      </c>
      <c r="J18" s="34">
        <v>-50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26471520</v>
      </c>
      <c r="D22" s="33">
        <v>2742787</v>
      </c>
      <c r="E22" s="34">
        <v>10.4</v>
      </c>
      <c r="F22" s="33">
        <v>2742787</v>
      </c>
      <c r="G22" s="34">
        <v>10.4</v>
      </c>
      <c r="H22" s="33">
        <v>3044054</v>
      </c>
      <c r="I22" s="34">
        <v>16.899999999999999</v>
      </c>
      <c r="J22" s="34">
        <v>-9.9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1631200</v>
      </c>
      <c r="D25" s="33">
        <v>446136</v>
      </c>
      <c r="E25" s="34">
        <v>27.4</v>
      </c>
      <c r="F25" s="33">
        <v>446136</v>
      </c>
      <c r="G25" s="34">
        <v>27.4</v>
      </c>
      <c r="H25" s="33">
        <v>405578</v>
      </c>
      <c r="I25" s="34">
        <v>25</v>
      </c>
      <c r="J25" s="34">
        <v>10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200364</v>
      </c>
      <c r="D28" s="33">
        <v>49434</v>
      </c>
      <c r="E28" s="34">
        <v>24.7</v>
      </c>
      <c r="F28" s="33">
        <v>49434</v>
      </c>
      <c r="G28" s="34">
        <v>24.7</v>
      </c>
      <c r="H28" s="33">
        <v>0</v>
      </c>
      <c r="I28" s="34">
        <v>0</v>
      </c>
      <c r="J28" s="34">
        <v>-100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552970550</v>
      </c>
      <c r="D34" s="33">
        <v>224055766</v>
      </c>
      <c r="E34" s="34">
        <v>40.5</v>
      </c>
      <c r="F34" s="33">
        <v>224055766</v>
      </c>
      <c r="G34" s="34">
        <v>40.5</v>
      </c>
      <c r="H34" s="33">
        <v>226820399</v>
      </c>
      <c r="I34" s="34">
        <v>42.9</v>
      </c>
      <c r="J34" s="34">
        <v>-1.2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617764905</v>
      </c>
      <c r="D42" s="29">
        <v>76245575</v>
      </c>
      <c r="E42" s="30">
        <v>12.3</v>
      </c>
      <c r="F42" s="29">
        <v>76245575</v>
      </c>
      <c r="G42" s="30">
        <v>12.3</v>
      </c>
      <c r="H42" s="29">
        <v>71250307</v>
      </c>
      <c r="I42" s="30">
        <v>10.3</v>
      </c>
      <c r="J42" s="30">
        <v>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223839878</v>
      </c>
      <c r="D43" s="33">
        <v>42556521</v>
      </c>
      <c r="E43" s="34">
        <v>19</v>
      </c>
      <c r="F43" s="33">
        <v>42556521</v>
      </c>
      <c r="G43" s="34">
        <v>19</v>
      </c>
      <c r="H43" s="33">
        <v>39444924</v>
      </c>
      <c r="I43" s="34">
        <v>21.5</v>
      </c>
      <c r="J43" s="34">
        <v>7.9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8441210</v>
      </c>
      <c r="D44" s="33">
        <v>2677103</v>
      </c>
      <c r="E44" s="34">
        <v>31.7</v>
      </c>
      <c r="F44" s="33">
        <v>2677103</v>
      </c>
      <c r="G44" s="34">
        <v>31.7</v>
      </c>
      <c r="H44" s="33">
        <v>3838376</v>
      </c>
      <c r="I44" s="34">
        <v>37.9</v>
      </c>
      <c r="J44" s="34">
        <v>-30.3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0</v>
      </c>
      <c r="D46" s="33">
        <v>214</v>
      </c>
      <c r="E46" s="34">
        <v>0</v>
      </c>
      <c r="F46" s="33">
        <v>214</v>
      </c>
      <c r="G46" s="34">
        <v>0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103481914</v>
      </c>
      <c r="D48" s="33">
        <v>181722</v>
      </c>
      <c r="E48" s="34">
        <v>0.2</v>
      </c>
      <c r="F48" s="33">
        <v>181722</v>
      </c>
      <c r="G48" s="34">
        <v>0.2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190235407</v>
      </c>
      <c r="D50" s="33">
        <v>12026177</v>
      </c>
      <c r="E50" s="34">
        <v>6.3</v>
      </c>
      <c r="F50" s="33">
        <v>12026177</v>
      </c>
      <c r="G50" s="34">
        <v>6.3</v>
      </c>
      <c r="H50" s="33">
        <v>15235337</v>
      </c>
      <c r="I50" s="34">
        <v>10.4</v>
      </c>
      <c r="J50" s="34">
        <v>-21.1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31450000</v>
      </c>
      <c r="D51" s="33">
        <v>7679791</v>
      </c>
      <c r="E51" s="34">
        <v>24.4</v>
      </c>
      <c r="F51" s="33">
        <v>7679791</v>
      </c>
      <c r="G51" s="34">
        <v>24.4</v>
      </c>
      <c r="H51" s="33">
        <v>4522232</v>
      </c>
      <c r="I51" s="34">
        <v>26.8</v>
      </c>
      <c r="J51" s="34">
        <v>69.8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513583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60316496</v>
      </c>
      <c r="D53" s="33">
        <v>11124047</v>
      </c>
      <c r="E53" s="34">
        <v>18.399999999999999</v>
      </c>
      <c r="F53" s="33">
        <v>11124047</v>
      </c>
      <c r="G53" s="34">
        <v>18.399999999999999</v>
      </c>
      <c r="H53" s="33">
        <v>7695855</v>
      </c>
      <c r="I53" s="34">
        <v>14.1</v>
      </c>
      <c r="J53" s="34">
        <v>44.5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-36436171</v>
      </c>
      <c r="D57" s="43">
        <v>151057748</v>
      </c>
      <c r="E57" s="44">
        <v>0</v>
      </c>
      <c r="F57" s="43">
        <v>151057748</v>
      </c>
      <c r="G57" s="44">
        <v>0</v>
      </c>
      <c r="H57" s="43">
        <v>159038124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737767450</v>
      </c>
      <c r="D58" s="33">
        <v>207110332</v>
      </c>
      <c r="E58" s="34">
        <v>28.1</v>
      </c>
      <c r="F58" s="33">
        <v>207110332</v>
      </c>
      <c r="G58" s="34">
        <v>28.1</v>
      </c>
      <c r="H58" s="33">
        <v>144183227</v>
      </c>
      <c r="I58" s="34">
        <v>23</v>
      </c>
      <c r="J58" s="34">
        <v>43.6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701331279</v>
      </c>
      <c r="D60" s="43">
        <v>358168080</v>
      </c>
      <c r="E60" s="44"/>
      <c r="F60" s="43">
        <v>358168080</v>
      </c>
      <c r="G60" s="44"/>
      <c r="H60" s="43">
        <v>303221351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701331279</v>
      </c>
      <c r="D62" s="43">
        <v>358168080</v>
      </c>
      <c r="E62" s="44"/>
      <c r="F62" s="43">
        <v>358168080</v>
      </c>
      <c r="G62" s="44"/>
      <c r="H62" s="43">
        <v>303221351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701331279</v>
      </c>
      <c r="D65" s="43">
        <v>358168080</v>
      </c>
      <c r="E65" s="44"/>
      <c r="F65" s="43">
        <v>358168080</v>
      </c>
      <c r="G65" s="44"/>
      <c r="H65" s="43">
        <v>303221351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701331279</v>
      </c>
      <c r="D68" s="43">
        <v>358168080</v>
      </c>
      <c r="E68" s="44"/>
      <c r="F68" s="43">
        <v>358168080</v>
      </c>
      <c r="G68" s="44"/>
      <c r="H68" s="43">
        <v>303221351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708380320</v>
      </c>
      <c r="D76" s="29">
        <v>113269100</v>
      </c>
      <c r="E76" s="30">
        <v>16</v>
      </c>
      <c r="F76" s="29">
        <v>113269100</v>
      </c>
      <c r="G76" s="30">
        <v>16</v>
      </c>
      <c r="H76" s="29">
        <v>43119617</v>
      </c>
      <c r="I76" s="30">
        <v>6.6</v>
      </c>
      <c r="J76" s="30">
        <v>162.69999999999999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691380320</v>
      </c>
      <c r="D77" s="41">
        <v>99639556</v>
      </c>
      <c r="E77" s="40">
        <v>14.4</v>
      </c>
      <c r="F77" s="41">
        <v>99639556</v>
      </c>
      <c r="G77" s="40">
        <v>14.4</v>
      </c>
      <c r="H77" s="41">
        <v>37525811</v>
      </c>
      <c r="I77" s="40">
        <v>6</v>
      </c>
      <c r="J77" s="40">
        <v>165.5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691380320</v>
      </c>
      <c r="D81" s="54">
        <v>99639556</v>
      </c>
      <c r="E81" s="55">
        <v>14.4</v>
      </c>
      <c r="F81" s="54">
        <v>99639556</v>
      </c>
      <c r="G81" s="55">
        <v>14.4</v>
      </c>
      <c r="H81" s="54">
        <v>37525811</v>
      </c>
      <c r="I81" s="55">
        <v>6</v>
      </c>
      <c r="J81" s="55">
        <v>165.5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17000000</v>
      </c>
      <c r="D83" s="41">
        <v>13629544</v>
      </c>
      <c r="E83" s="40">
        <v>80.2</v>
      </c>
      <c r="F83" s="41">
        <v>13629544</v>
      </c>
      <c r="G83" s="40">
        <v>80.2</v>
      </c>
      <c r="H83" s="41">
        <v>5593806</v>
      </c>
      <c r="I83" s="40">
        <v>22.6</v>
      </c>
      <c r="J83" s="40">
        <v>143.69999999999999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708380320</v>
      </c>
      <c r="D86" s="29">
        <v>113269100</v>
      </c>
      <c r="E86" s="55">
        <v>16</v>
      </c>
      <c r="F86" s="29">
        <v>113269100</v>
      </c>
      <c r="G86" s="55">
        <v>16</v>
      </c>
      <c r="H86" s="29">
        <v>43119617</v>
      </c>
      <c r="I86" s="55">
        <v>6.6</v>
      </c>
      <c r="J86" s="55">
        <v>162.69999999999999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5250000</v>
      </c>
      <c r="D87" s="54">
        <v>58236</v>
      </c>
      <c r="E87" s="55">
        <v>1.1000000000000001</v>
      </c>
      <c r="F87" s="54">
        <v>58236</v>
      </c>
      <c r="G87" s="55">
        <v>1.1000000000000001</v>
      </c>
      <c r="H87" s="54">
        <v>62750</v>
      </c>
      <c r="I87" s="55">
        <v>0.6</v>
      </c>
      <c r="J87" s="55">
        <v>-7.2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2980000</v>
      </c>
      <c r="D88" s="33">
        <v>29118</v>
      </c>
      <c r="E88" s="34">
        <v>1</v>
      </c>
      <c r="F88" s="33">
        <v>29118</v>
      </c>
      <c r="G88" s="34">
        <v>1</v>
      </c>
      <c r="H88" s="33">
        <v>49250</v>
      </c>
      <c r="I88" s="34">
        <v>1.7</v>
      </c>
      <c r="J88" s="34">
        <v>-40.9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1970000</v>
      </c>
      <c r="D89" s="33">
        <v>29118</v>
      </c>
      <c r="E89" s="34">
        <v>1.5</v>
      </c>
      <c r="F89" s="33">
        <v>29118</v>
      </c>
      <c r="G89" s="34">
        <v>1.5</v>
      </c>
      <c r="H89" s="33">
        <v>13500</v>
      </c>
      <c r="I89" s="34">
        <v>0.2</v>
      </c>
      <c r="J89" s="34">
        <v>115.7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300000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10400000</v>
      </c>
      <c r="D91" s="54">
        <v>4000</v>
      </c>
      <c r="E91" s="55">
        <v>0</v>
      </c>
      <c r="F91" s="54">
        <v>4000</v>
      </c>
      <c r="G91" s="55">
        <v>0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10400000</v>
      </c>
      <c r="D94" s="33">
        <v>4000</v>
      </c>
      <c r="E94" s="34">
        <v>0</v>
      </c>
      <c r="F94" s="33">
        <v>4000</v>
      </c>
      <c r="G94" s="34">
        <v>0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1420000</v>
      </c>
      <c r="D97" s="54">
        <v>0</v>
      </c>
      <c r="E97" s="55">
        <v>0</v>
      </c>
      <c r="F97" s="54">
        <v>0</v>
      </c>
      <c r="G97" s="55">
        <v>0</v>
      </c>
      <c r="H97" s="54">
        <v>147750</v>
      </c>
      <c r="I97" s="55">
        <v>11.7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1130000</v>
      </c>
      <c r="D98" s="33">
        <v>0</v>
      </c>
      <c r="E98" s="34">
        <v>0</v>
      </c>
      <c r="F98" s="33">
        <v>0</v>
      </c>
      <c r="G98" s="34">
        <v>0</v>
      </c>
      <c r="H98" s="33">
        <v>147750</v>
      </c>
      <c r="I98" s="34">
        <v>14.5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290000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691310320</v>
      </c>
      <c r="D101" s="54">
        <v>113206864</v>
      </c>
      <c r="E101" s="55">
        <v>16.399999999999999</v>
      </c>
      <c r="F101" s="54">
        <v>113206864</v>
      </c>
      <c r="G101" s="55">
        <v>16.399999999999999</v>
      </c>
      <c r="H101" s="54">
        <v>42909117</v>
      </c>
      <c r="I101" s="55">
        <v>6.8</v>
      </c>
      <c r="J101" s="55">
        <v>163.80000000000001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553654767</v>
      </c>
      <c r="D103" s="33">
        <v>70206022</v>
      </c>
      <c r="E103" s="34">
        <v>12.7</v>
      </c>
      <c r="F103" s="33">
        <v>70206022</v>
      </c>
      <c r="G103" s="34">
        <v>12.7</v>
      </c>
      <c r="H103" s="33">
        <v>38657612</v>
      </c>
      <c r="I103" s="34">
        <v>7</v>
      </c>
      <c r="J103" s="34">
        <v>81.599999999999994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125562526</v>
      </c>
      <c r="D104" s="33">
        <v>43000842</v>
      </c>
      <c r="E104" s="34">
        <v>34.200000000000003</v>
      </c>
      <c r="F104" s="33">
        <v>43000842</v>
      </c>
      <c r="G104" s="34">
        <v>34.200000000000003</v>
      </c>
      <c r="H104" s="33">
        <v>4251505</v>
      </c>
      <c r="I104" s="34">
        <v>5.5</v>
      </c>
      <c r="J104" s="34">
        <v>911.4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12093027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1319369380</v>
      </c>
      <c r="D114" s="54">
        <v>150349108</v>
      </c>
      <c r="E114" s="55">
        <v>11.4</v>
      </c>
      <c r="F114" s="54">
        <v>150349108</v>
      </c>
      <c r="G114" s="55">
        <v>11.4</v>
      </c>
      <c r="H114" s="54">
        <v>102633058</v>
      </c>
      <c r="I114" s="55">
        <v>8.6999999999999993</v>
      </c>
      <c r="J114" s="55">
        <v>46.5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2159860</v>
      </c>
      <c r="D117" s="33">
        <v>24146984</v>
      </c>
      <c r="E117" s="34">
        <v>1118</v>
      </c>
      <c r="F117" s="33">
        <v>24146984</v>
      </c>
      <c r="G117" s="34">
        <v>1118</v>
      </c>
      <c r="H117" s="33">
        <v>24066192</v>
      </c>
      <c r="I117" s="34">
        <v>893</v>
      </c>
      <c r="J117" s="34">
        <v>0.3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552970550</v>
      </c>
      <c r="D118" s="33">
        <v>148350492</v>
      </c>
      <c r="E118" s="34">
        <v>26.8</v>
      </c>
      <c r="F118" s="33">
        <v>148350492</v>
      </c>
      <c r="G118" s="34">
        <v>26.8</v>
      </c>
      <c r="H118" s="33">
        <v>148350492</v>
      </c>
      <c r="I118" s="34">
        <v>28.2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737767450</v>
      </c>
      <c r="D119" s="33">
        <v>-24891155</v>
      </c>
      <c r="E119" s="34">
        <v>-3.4</v>
      </c>
      <c r="F119" s="33">
        <v>-24891155</v>
      </c>
      <c r="G119" s="34">
        <v>-3.4</v>
      </c>
      <c r="H119" s="33">
        <v>-72827680</v>
      </c>
      <c r="I119" s="34">
        <v>-11.6</v>
      </c>
      <c r="J119" s="34">
        <v>-65.8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26471520</v>
      </c>
      <c r="D120" s="33">
        <v>2742787</v>
      </c>
      <c r="E120" s="34">
        <v>10.4</v>
      </c>
      <c r="F120" s="33">
        <v>2742787</v>
      </c>
      <c r="G120" s="34">
        <v>10.4</v>
      </c>
      <c r="H120" s="33">
        <v>3044054</v>
      </c>
      <c r="I120" s="34">
        <v>16.899999999999999</v>
      </c>
      <c r="J120" s="34">
        <v>-9.9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-687670255</v>
      </c>
      <c r="D122" s="54">
        <v>3446</v>
      </c>
      <c r="E122" s="55">
        <v>0</v>
      </c>
      <c r="F122" s="54">
        <v>3446</v>
      </c>
      <c r="G122" s="55">
        <v>0</v>
      </c>
      <c r="H122" s="54">
        <v>15737</v>
      </c>
      <c r="I122" s="55">
        <v>0</v>
      </c>
      <c r="J122" s="55">
        <v>-78.099999999999994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-656220255</v>
      </c>
      <c r="D123" s="33">
        <v>3446</v>
      </c>
      <c r="E123" s="34">
        <v>0</v>
      </c>
      <c r="F123" s="33">
        <v>3446</v>
      </c>
      <c r="G123" s="34">
        <v>0</v>
      </c>
      <c r="H123" s="33">
        <v>15737</v>
      </c>
      <c r="I123" s="34">
        <v>0</v>
      </c>
      <c r="J123" s="34">
        <v>-78.099999999999994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-31450000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631699125</v>
      </c>
      <c r="D126" s="63">
        <v>150352554</v>
      </c>
      <c r="E126" s="64">
        <v>23.8</v>
      </c>
      <c r="F126" s="63">
        <v>150352554</v>
      </c>
      <c r="G126" s="64">
        <v>23.8</v>
      </c>
      <c r="H126" s="63">
        <v>102648795</v>
      </c>
      <c r="I126" s="64">
        <v>14</v>
      </c>
      <c r="J126" s="64">
        <v>46.5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-814637368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-814637368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-814637368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-182938243</v>
      </c>
      <c r="D147" s="29">
        <v>150352554</v>
      </c>
      <c r="E147" s="30">
        <v>-82.2</v>
      </c>
      <c r="F147" s="29">
        <v>150352554</v>
      </c>
      <c r="G147" s="30">
        <v>-82.2</v>
      </c>
      <c r="H147" s="29">
        <v>102648795</v>
      </c>
      <c r="I147" s="30">
        <v>-728.1</v>
      </c>
      <c r="J147" s="30">
        <v>46.5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194340648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11402405</v>
      </c>
      <c r="D149" s="73">
        <v>150352554</v>
      </c>
      <c r="E149" s="74">
        <v>1318.6</v>
      </c>
      <c r="F149" s="73">
        <v>150352554</v>
      </c>
      <c r="G149" s="74">
        <v>1318.6</v>
      </c>
      <c r="H149" s="73">
        <v>102648795</v>
      </c>
      <c r="I149" s="74">
        <v>34.799999999999997</v>
      </c>
      <c r="J149" s="74">
        <v>46.5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20768642</v>
      </c>
      <c r="J164" s="34">
        <v>100</v>
      </c>
      <c r="K164" s="33">
        <v>20768642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0</v>
      </c>
      <c r="F165" s="78">
        <v>0</v>
      </c>
      <c r="G165" s="43">
        <v>0</v>
      </c>
      <c r="H165" s="78">
        <v>0</v>
      </c>
      <c r="I165" s="43">
        <v>20768642</v>
      </c>
      <c r="J165" s="78">
        <v>100</v>
      </c>
      <c r="K165" s="43">
        <v>20768642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9397529</v>
      </c>
      <c r="J167" s="34">
        <v>100</v>
      </c>
      <c r="K167" s="33">
        <v>9397529</v>
      </c>
      <c r="L167" s="34">
        <v>45.2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6936621</v>
      </c>
      <c r="J168" s="34">
        <v>100</v>
      </c>
      <c r="K168" s="33">
        <v>6936621</v>
      </c>
      <c r="L168" s="34">
        <v>33.4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4434492</v>
      </c>
      <c r="J170" s="34">
        <v>100</v>
      </c>
      <c r="K170" s="33">
        <v>4434492</v>
      </c>
      <c r="L170" s="34">
        <v>21.4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0</v>
      </c>
      <c r="F171" s="78">
        <v>0</v>
      </c>
      <c r="G171" s="43">
        <v>0</v>
      </c>
      <c r="H171" s="78">
        <v>0</v>
      </c>
      <c r="I171" s="43">
        <v>20768642</v>
      </c>
      <c r="J171" s="78">
        <v>100</v>
      </c>
      <c r="K171" s="43">
        <v>20768642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-8079317</v>
      </c>
      <c r="F179" s="34">
        <v>-1.4</v>
      </c>
      <c r="G179" s="33">
        <v>16158634</v>
      </c>
      <c r="H179" s="34">
        <v>2.8</v>
      </c>
      <c r="I179" s="33">
        <v>568301612</v>
      </c>
      <c r="J179" s="34">
        <v>98.6</v>
      </c>
      <c r="K179" s="33">
        <v>576380929</v>
      </c>
      <c r="L179" s="34">
        <v>95.3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476254</v>
      </c>
      <c r="D185" s="34">
        <v>-307.5</v>
      </c>
      <c r="E185" s="33">
        <v>0</v>
      </c>
      <c r="F185" s="34">
        <v>0</v>
      </c>
      <c r="G185" s="33">
        <v>0</v>
      </c>
      <c r="H185" s="34">
        <v>0</v>
      </c>
      <c r="I185" s="33">
        <v>-631138</v>
      </c>
      <c r="J185" s="34">
        <v>407.5</v>
      </c>
      <c r="K185" s="33">
        <v>-154884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-45049406</v>
      </c>
      <c r="D186" s="34">
        <v>-158.9</v>
      </c>
      <c r="E186" s="33">
        <v>-26421201</v>
      </c>
      <c r="F186" s="34">
        <v>-93.2</v>
      </c>
      <c r="G186" s="33">
        <v>50248349</v>
      </c>
      <c r="H186" s="34">
        <v>177.3</v>
      </c>
      <c r="I186" s="33">
        <v>49570130</v>
      </c>
      <c r="J186" s="34">
        <v>174.9</v>
      </c>
      <c r="K186" s="33">
        <v>28347872</v>
      </c>
      <c r="L186" s="34">
        <v>4.7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-44573152</v>
      </c>
      <c r="D188" s="78">
        <v>-7.4</v>
      </c>
      <c r="E188" s="43">
        <v>-34500518</v>
      </c>
      <c r="F188" s="78">
        <v>-5.7</v>
      </c>
      <c r="G188" s="43">
        <v>66406983</v>
      </c>
      <c r="H188" s="78">
        <v>11</v>
      </c>
      <c r="I188" s="43">
        <v>617240604</v>
      </c>
      <c r="J188" s="78">
        <v>102.1</v>
      </c>
      <c r="K188" s="43">
        <v>604573917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246</v>
      </c>
      <c r="D191" s="88" t="s">
        <v>3</v>
      </c>
      <c r="E191" s="88" t="s">
        <v>3</v>
      </c>
      <c r="F191" s="88" t="s">
        <v>247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246</v>
      </c>
      <c r="D192" s="89" t="s">
        <v>3</v>
      </c>
      <c r="E192" s="89" t="s">
        <v>3</v>
      </c>
      <c r="F192" s="89" t="s">
        <v>247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gH197S7VuyRL6yvR6Yxq4c8C39/Kxw6/0pG8469bh2eO3xaJo2a9hFcmfuCuzLux8OueYqxn1N1zrzwla6aNw==" saltValue="3Ozy2oEz2GHZ2iLcPlvdu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4571805013</v>
      </c>
      <c r="D12" s="29">
        <v>1329151442</v>
      </c>
      <c r="E12" s="30">
        <v>29.1</v>
      </c>
      <c r="F12" s="29">
        <v>1329151442</v>
      </c>
      <c r="G12" s="30">
        <v>29.1</v>
      </c>
      <c r="H12" s="29">
        <v>1253776590</v>
      </c>
      <c r="I12" s="30">
        <v>29.4</v>
      </c>
      <c r="J12" s="30">
        <v>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1220695817</v>
      </c>
      <c r="D14" s="33">
        <v>319973978</v>
      </c>
      <c r="E14" s="34">
        <v>26.2</v>
      </c>
      <c r="F14" s="33">
        <v>319973978</v>
      </c>
      <c r="G14" s="34">
        <v>26.2</v>
      </c>
      <c r="H14" s="33">
        <v>325790534</v>
      </c>
      <c r="I14" s="34">
        <v>29.4</v>
      </c>
      <c r="J14" s="34">
        <v>-1.8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883875703</v>
      </c>
      <c r="D15" s="33">
        <v>219632529</v>
      </c>
      <c r="E15" s="34">
        <v>24.8</v>
      </c>
      <c r="F15" s="33">
        <v>219632529</v>
      </c>
      <c r="G15" s="34">
        <v>24.8</v>
      </c>
      <c r="H15" s="33">
        <v>191743495</v>
      </c>
      <c r="I15" s="34">
        <v>22.7</v>
      </c>
      <c r="J15" s="34">
        <v>14.5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184570199</v>
      </c>
      <c r="D16" s="33">
        <v>37920794</v>
      </c>
      <c r="E16" s="34">
        <v>20.5</v>
      </c>
      <c r="F16" s="33">
        <v>37920794</v>
      </c>
      <c r="G16" s="34">
        <v>20.5</v>
      </c>
      <c r="H16" s="33">
        <v>37262124</v>
      </c>
      <c r="I16" s="34">
        <v>21.1</v>
      </c>
      <c r="J16" s="34">
        <v>1.8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229597000</v>
      </c>
      <c r="D17" s="33">
        <v>50557714</v>
      </c>
      <c r="E17" s="34">
        <v>22</v>
      </c>
      <c r="F17" s="33">
        <v>50557714</v>
      </c>
      <c r="G17" s="34">
        <v>22</v>
      </c>
      <c r="H17" s="33">
        <v>50505840</v>
      </c>
      <c r="I17" s="34">
        <v>23</v>
      </c>
      <c r="J17" s="34">
        <v>0.1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10306758</v>
      </c>
      <c r="D18" s="33">
        <v>2471520</v>
      </c>
      <c r="E18" s="34">
        <v>24</v>
      </c>
      <c r="F18" s="33">
        <v>2471520</v>
      </c>
      <c r="G18" s="34">
        <v>24</v>
      </c>
      <c r="H18" s="33">
        <v>3235129</v>
      </c>
      <c r="I18" s="34">
        <v>33</v>
      </c>
      <c r="J18" s="34">
        <v>-23.6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669330989</v>
      </c>
      <c r="D21" s="33">
        <v>190137715</v>
      </c>
      <c r="E21" s="34">
        <v>28.4</v>
      </c>
      <c r="F21" s="33">
        <v>190137715</v>
      </c>
      <c r="G21" s="34">
        <v>28.4</v>
      </c>
      <c r="H21" s="33">
        <v>170226846</v>
      </c>
      <c r="I21" s="34">
        <v>33.5</v>
      </c>
      <c r="J21" s="34">
        <v>11.7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11138435</v>
      </c>
      <c r="D22" s="33">
        <v>2587330</v>
      </c>
      <c r="E22" s="34">
        <v>23.2</v>
      </c>
      <c r="F22" s="33">
        <v>2587330</v>
      </c>
      <c r="G22" s="34">
        <v>23.2</v>
      </c>
      <c r="H22" s="33">
        <v>1631250</v>
      </c>
      <c r="I22" s="34">
        <v>15.9</v>
      </c>
      <c r="J22" s="34">
        <v>58.6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9889724</v>
      </c>
      <c r="D25" s="33">
        <v>1777291</v>
      </c>
      <c r="E25" s="34">
        <v>18</v>
      </c>
      <c r="F25" s="33">
        <v>1777291</v>
      </c>
      <c r="G25" s="34">
        <v>18</v>
      </c>
      <c r="H25" s="33">
        <v>2488463</v>
      </c>
      <c r="I25" s="34">
        <v>25.2</v>
      </c>
      <c r="J25" s="34">
        <v>-28.6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7769128</v>
      </c>
      <c r="D26" s="33">
        <v>2047532</v>
      </c>
      <c r="E26" s="34">
        <v>26.4</v>
      </c>
      <c r="F26" s="33">
        <v>2047532</v>
      </c>
      <c r="G26" s="34">
        <v>26.4</v>
      </c>
      <c r="H26" s="33">
        <v>2043624</v>
      </c>
      <c r="I26" s="34">
        <v>27.5</v>
      </c>
      <c r="J26" s="34">
        <v>0.2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54224000</v>
      </c>
      <c r="D28" s="33">
        <v>6895319</v>
      </c>
      <c r="E28" s="34">
        <v>12.7</v>
      </c>
      <c r="F28" s="33">
        <v>6895319</v>
      </c>
      <c r="G28" s="34">
        <v>12.7</v>
      </c>
      <c r="H28" s="33">
        <v>9291831</v>
      </c>
      <c r="I28" s="34">
        <v>18.2</v>
      </c>
      <c r="J28" s="34">
        <v>-25.8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522318362</v>
      </c>
      <c r="D30" s="33">
        <v>187467386</v>
      </c>
      <c r="E30" s="34">
        <v>35.9</v>
      </c>
      <c r="F30" s="33">
        <v>187467386</v>
      </c>
      <c r="G30" s="34">
        <v>35.9</v>
      </c>
      <c r="H30" s="33">
        <v>173682733</v>
      </c>
      <c r="I30" s="34">
        <v>29.3</v>
      </c>
      <c r="J30" s="34">
        <v>7.9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156900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12249448</v>
      </c>
      <c r="D32" s="33">
        <v>3991078</v>
      </c>
      <c r="E32" s="34">
        <v>32.6</v>
      </c>
      <c r="F32" s="33">
        <v>3991078</v>
      </c>
      <c r="G32" s="34">
        <v>32.6</v>
      </c>
      <c r="H32" s="33">
        <v>1397276</v>
      </c>
      <c r="I32" s="34">
        <v>11.9</v>
      </c>
      <c r="J32" s="34">
        <v>185.6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850000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700076550</v>
      </c>
      <c r="D34" s="33">
        <v>284547271</v>
      </c>
      <c r="E34" s="34">
        <v>40.6</v>
      </c>
      <c r="F34" s="33">
        <v>284547271</v>
      </c>
      <c r="G34" s="34">
        <v>40.6</v>
      </c>
      <c r="H34" s="33">
        <v>267446334</v>
      </c>
      <c r="I34" s="34">
        <v>40.700000000000003</v>
      </c>
      <c r="J34" s="34">
        <v>6.4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54756000</v>
      </c>
      <c r="D35" s="33">
        <v>19143985</v>
      </c>
      <c r="E35" s="34">
        <v>35</v>
      </c>
      <c r="F35" s="33">
        <v>19143985</v>
      </c>
      <c r="G35" s="34">
        <v>35</v>
      </c>
      <c r="H35" s="33">
        <v>16995047</v>
      </c>
      <c r="I35" s="34">
        <v>31</v>
      </c>
      <c r="J35" s="34">
        <v>12.6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36064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5083259500</v>
      </c>
      <c r="D42" s="29">
        <v>678734925</v>
      </c>
      <c r="E42" s="30">
        <v>13.4</v>
      </c>
      <c r="F42" s="29">
        <v>678734925</v>
      </c>
      <c r="G42" s="30">
        <v>13.4</v>
      </c>
      <c r="H42" s="29">
        <v>547838430</v>
      </c>
      <c r="I42" s="30">
        <v>12.9</v>
      </c>
      <c r="J42" s="30">
        <v>23.9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853769832</v>
      </c>
      <c r="D43" s="33">
        <v>195239879</v>
      </c>
      <c r="E43" s="34">
        <v>22.9</v>
      </c>
      <c r="F43" s="33">
        <v>195239879</v>
      </c>
      <c r="G43" s="34">
        <v>22.9</v>
      </c>
      <c r="H43" s="33">
        <v>187811512</v>
      </c>
      <c r="I43" s="34">
        <v>23.6</v>
      </c>
      <c r="J43" s="34">
        <v>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48504700</v>
      </c>
      <c r="D44" s="33">
        <v>9931792</v>
      </c>
      <c r="E44" s="34">
        <v>20.5</v>
      </c>
      <c r="F44" s="33">
        <v>9931792</v>
      </c>
      <c r="G44" s="34">
        <v>20.5</v>
      </c>
      <c r="H44" s="33">
        <v>9044660</v>
      </c>
      <c r="I44" s="34">
        <v>19.600000000000001</v>
      </c>
      <c r="J44" s="34">
        <v>9.8000000000000007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1042475000</v>
      </c>
      <c r="D45" s="33">
        <v>217336833</v>
      </c>
      <c r="E45" s="34">
        <v>20.8</v>
      </c>
      <c r="F45" s="33">
        <v>217336833</v>
      </c>
      <c r="G45" s="34">
        <v>20.8</v>
      </c>
      <c r="H45" s="33">
        <v>62382678</v>
      </c>
      <c r="I45" s="34">
        <v>6.7</v>
      </c>
      <c r="J45" s="34">
        <v>248.4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731788825</v>
      </c>
      <c r="D46" s="33">
        <v>100876454</v>
      </c>
      <c r="E46" s="34">
        <v>13.8</v>
      </c>
      <c r="F46" s="33">
        <v>100876454</v>
      </c>
      <c r="G46" s="34">
        <v>13.8</v>
      </c>
      <c r="H46" s="33">
        <v>135120621</v>
      </c>
      <c r="I46" s="34">
        <v>31.1</v>
      </c>
      <c r="J46" s="34">
        <v>-25.3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401097601</v>
      </c>
      <c r="D48" s="33">
        <v>73460909</v>
      </c>
      <c r="E48" s="34">
        <v>18.3</v>
      </c>
      <c r="F48" s="33">
        <v>73460909</v>
      </c>
      <c r="G48" s="34">
        <v>18.3</v>
      </c>
      <c r="H48" s="33">
        <v>81874203</v>
      </c>
      <c r="I48" s="34">
        <v>19.899999999999999</v>
      </c>
      <c r="J48" s="34">
        <v>-10.3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10590895</v>
      </c>
      <c r="D49" s="33">
        <v>31297</v>
      </c>
      <c r="E49" s="34">
        <v>0.3</v>
      </c>
      <c r="F49" s="33">
        <v>31297</v>
      </c>
      <c r="G49" s="34">
        <v>0.3</v>
      </c>
      <c r="H49" s="33">
        <v>144310</v>
      </c>
      <c r="I49" s="34">
        <v>1.4</v>
      </c>
      <c r="J49" s="34">
        <v>-78.3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399735832</v>
      </c>
      <c r="D50" s="33">
        <v>45069391</v>
      </c>
      <c r="E50" s="34">
        <v>11.3</v>
      </c>
      <c r="F50" s="33">
        <v>45069391</v>
      </c>
      <c r="G50" s="34">
        <v>11.3</v>
      </c>
      <c r="H50" s="33">
        <v>45616982</v>
      </c>
      <c r="I50" s="34">
        <v>12.5</v>
      </c>
      <c r="J50" s="34">
        <v>-1.2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1330877769</v>
      </c>
      <c r="D52" s="33">
        <v>2056118</v>
      </c>
      <c r="E52" s="34">
        <v>0.2</v>
      </c>
      <c r="F52" s="33">
        <v>2056118</v>
      </c>
      <c r="G52" s="34">
        <v>0.2</v>
      </c>
      <c r="H52" s="33">
        <v>819961</v>
      </c>
      <c r="I52" s="34">
        <v>0</v>
      </c>
      <c r="J52" s="34">
        <v>150.80000000000001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264419046</v>
      </c>
      <c r="D53" s="33">
        <v>34732252</v>
      </c>
      <c r="E53" s="34">
        <v>13.1</v>
      </c>
      <c r="F53" s="33">
        <v>34732252</v>
      </c>
      <c r="G53" s="34">
        <v>13.1</v>
      </c>
      <c r="H53" s="33">
        <v>25023503</v>
      </c>
      <c r="I53" s="34">
        <v>10.1</v>
      </c>
      <c r="J53" s="34">
        <v>38.799999999999997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-511454487</v>
      </c>
      <c r="D57" s="43">
        <v>650416517</v>
      </c>
      <c r="E57" s="44">
        <v>0</v>
      </c>
      <c r="F57" s="43">
        <v>650416517</v>
      </c>
      <c r="G57" s="44">
        <v>0</v>
      </c>
      <c r="H57" s="43">
        <v>705938160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217985449</v>
      </c>
      <c r="D58" s="33">
        <v>2744551</v>
      </c>
      <c r="E58" s="34">
        <v>1.3</v>
      </c>
      <c r="F58" s="33">
        <v>2744551</v>
      </c>
      <c r="G58" s="34">
        <v>1.3</v>
      </c>
      <c r="H58" s="33">
        <v>18480507</v>
      </c>
      <c r="I58" s="34">
        <v>9.9</v>
      </c>
      <c r="J58" s="34">
        <v>-85.1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-293469038</v>
      </c>
      <c r="D60" s="43">
        <v>653161068</v>
      </c>
      <c r="E60" s="44"/>
      <c r="F60" s="43">
        <v>653161068</v>
      </c>
      <c r="G60" s="44"/>
      <c r="H60" s="43">
        <v>724418667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-293469038</v>
      </c>
      <c r="D62" s="43">
        <v>653161068</v>
      </c>
      <c r="E62" s="44"/>
      <c r="F62" s="43">
        <v>653161068</v>
      </c>
      <c r="G62" s="44"/>
      <c r="H62" s="43">
        <v>724418667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-293469038</v>
      </c>
      <c r="D65" s="43">
        <v>653161068</v>
      </c>
      <c r="E65" s="44"/>
      <c r="F65" s="43">
        <v>653161068</v>
      </c>
      <c r="G65" s="44"/>
      <c r="H65" s="43">
        <v>724418667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-293469038</v>
      </c>
      <c r="D68" s="43">
        <v>653161068</v>
      </c>
      <c r="E68" s="44"/>
      <c r="F68" s="43">
        <v>653161068</v>
      </c>
      <c r="G68" s="44"/>
      <c r="H68" s="43">
        <v>724418667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265985449</v>
      </c>
      <c r="D76" s="29">
        <v>9058835</v>
      </c>
      <c r="E76" s="30">
        <v>3.4</v>
      </c>
      <c r="F76" s="29">
        <v>9058835</v>
      </c>
      <c r="G76" s="30">
        <v>3.4</v>
      </c>
      <c r="H76" s="29">
        <v>26030543</v>
      </c>
      <c r="I76" s="30">
        <v>11</v>
      </c>
      <c r="J76" s="30">
        <v>-65.2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217985449</v>
      </c>
      <c r="D77" s="41">
        <v>5135476</v>
      </c>
      <c r="E77" s="40">
        <v>2.4</v>
      </c>
      <c r="F77" s="41">
        <v>5135476</v>
      </c>
      <c r="G77" s="40">
        <v>2.4</v>
      </c>
      <c r="H77" s="41">
        <v>26001835</v>
      </c>
      <c r="I77" s="40">
        <v>14</v>
      </c>
      <c r="J77" s="40">
        <v>-80.2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217985449</v>
      </c>
      <c r="D81" s="54">
        <v>5135476</v>
      </c>
      <c r="E81" s="55">
        <v>2.4</v>
      </c>
      <c r="F81" s="54">
        <v>5135476</v>
      </c>
      <c r="G81" s="55">
        <v>2.4</v>
      </c>
      <c r="H81" s="54">
        <v>26001835</v>
      </c>
      <c r="I81" s="55">
        <v>14</v>
      </c>
      <c r="J81" s="55">
        <v>-80.2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48000000</v>
      </c>
      <c r="D83" s="41">
        <v>3923359</v>
      </c>
      <c r="E83" s="40">
        <v>8.1999999999999993</v>
      </c>
      <c r="F83" s="41">
        <v>3923359</v>
      </c>
      <c r="G83" s="40">
        <v>8.1999999999999993</v>
      </c>
      <c r="H83" s="41">
        <v>28708</v>
      </c>
      <c r="I83" s="40">
        <v>0.1</v>
      </c>
      <c r="J83" s="40">
        <v>13566.4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265985449</v>
      </c>
      <c r="D86" s="29">
        <v>9058835</v>
      </c>
      <c r="E86" s="55">
        <v>3.4</v>
      </c>
      <c r="F86" s="29">
        <v>9058835</v>
      </c>
      <c r="G86" s="55">
        <v>3.4</v>
      </c>
      <c r="H86" s="29">
        <v>26030543</v>
      </c>
      <c r="I86" s="55">
        <v>11</v>
      </c>
      <c r="J86" s="55">
        <v>-65.2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36500000</v>
      </c>
      <c r="D87" s="54">
        <v>3923359</v>
      </c>
      <c r="E87" s="55">
        <v>10.7</v>
      </c>
      <c r="F87" s="54">
        <v>3923359</v>
      </c>
      <c r="G87" s="55">
        <v>10.7</v>
      </c>
      <c r="H87" s="54">
        <v>28708</v>
      </c>
      <c r="I87" s="55">
        <v>0.1</v>
      </c>
      <c r="J87" s="55">
        <v>13566.4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33500000</v>
      </c>
      <c r="D88" s="33">
        <v>3618409</v>
      </c>
      <c r="E88" s="34">
        <v>10.8</v>
      </c>
      <c r="F88" s="33">
        <v>3618409</v>
      </c>
      <c r="G88" s="34">
        <v>10.8</v>
      </c>
      <c r="H88" s="33">
        <v>28708</v>
      </c>
      <c r="I88" s="34">
        <v>0.1</v>
      </c>
      <c r="J88" s="34">
        <v>12504.2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3000000</v>
      </c>
      <c r="D89" s="33">
        <v>304950</v>
      </c>
      <c r="E89" s="34">
        <v>10.199999999999999</v>
      </c>
      <c r="F89" s="33">
        <v>304950</v>
      </c>
      <c r="G89" s="34">
        <v>10.199999999999999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20849907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19849907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11000000</v>
      </c>
      <c r="D97" s="54">
        <v>0</v>
      </c>
      <c r="E97" s="55">
        <v>0</v>
      </c>
      <c r="F97" s="54">
        <v>0</v>
      </c>
      <c r="G97" s="55">
        <v>0</v>
      </c>
      <c r="H97" s="54">
        <v>8744573</v>
      </c>
      <c r="I97" s="55">
        <v>68.3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11000000</v>
      </c>
      <c r="D99" s="33">
        <v>0</v>
      </c>
      <c r="E99" s="34">
        <v>0</v>
      </c>
      <c r="F99" s="33">
        <v>0</v>
      </c>
      <c r="G99" s="34">
        <v>0</v>
      </c>
      <c r="H99" s="33">
        <v>8744573</v>
      </c>
      <c r="I99" s="34">
        <v>68.3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197635542</v>
      </c>
      <c r="D101" s="54">
        <v>5135476</v>
      </c>
      <c r="E101" s="55">
        <v>2.6</v>
      </c>
      <c r="F101" s="54">
        <v>5135476</v>
      </c>
      <c r="G101" s="55">
        <v>2.6</v>
      </c>
      <c r="H101" s="54">
        <v>17257262</v>
      </c>
      <c r="I101" s="55">
        <v>11.3</v>
      </c>
      <c r="J101" s="55">
        <v>-70.2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33110304</v>
      </c>
      <c r="D102" s="33">
        <v>0</v>
      </c>
      <c r="E102" s="34">
        <v>0</v>
      </c>
      <c r="F102" s="33">
        <v>0</v>
      </c>
      <c r="G102" s="34">
        <v>0</v>
      </c>
      <c r="H102" s="33">
        <v>533305</v>
      </c>
      <c r="I102" s="34">
        <v>10.4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52518478</v>
      </c>
      <c r="D103" s="33">
        <v>2239409</v>
      </c>
      <c r="E103" s="34">
        <v>4.3</v>
      </c>
      <c r="F103" s="33">
        <v>2239409</v>
      </c>
      <c r="G103" s="34">
        <v>4.3</v>
      </c>
      <c r="H103" s="33">
        <v>10684658</v>
      </c>
      <c r="I103" s="34">
        <v>30.1</v>
      </c>
      <c r="J103" s="34">
        <v>-79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65433671</v>
      </c>
      <c r="D104" s="33">
        <v>2896067</v>
      </c>
      <c r="E104" s="34">
        <v>4.4000000000000004</v>
      </c>
      <c r="F104" s="33">
        <v>2896067</v>
      </c>
      <c r="G104" s="34">
        <v>4.4000000000000004</v>
      </c>
      <c r="H104" s="33">
        <v>5861137</v>
      </c>
      <c r="I104" s="34">
        <v>7.9</v>
      </c>
      <c r="J104" s="34">
        <v>-50.6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46573089</v>
      </c>
      <c r="D105" s="33">
        <v>0</v>
      </c>
      <c r="E105" s="34">
        <v>0</v>
      </c>
      <c r="F105" s="33">
        <v>0</v>
      </c>
      <c r="G105" s="34">
        <v>0</v>
      </c>
      <c r="H105" s="33">
        <v>178162</v>
      </c>
      <c r="I105" s="34">
        <v>0.5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3351271901</v>
      </c>
      <c r="D114" s="54">
        <v>1786102918</v>
      </c>
      <c r="E114" s="55">
        <v>53.3</v>
      </c>
      <c r="F114" s="54">
        <v>1786102918</v>
      </c>
      <c r="G114" s="55">
        <v>53.3</v>
      </c>
      <c r="H114" s="54">
        <v>1523075988</v>
      </c>
      <c r="I114" s="55">
        <v>51.6</v>
      </c>
      <c r="J114" s="55">
        <v>17.3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365622845</v>
      </c>
      <c r="D115" s="33">
        <v>110788328</v>
      </c>
      <c r="E115" s="34">
        <v>30.3</v>
      </c>
      <c r="F115" s="33">
        <v>110788328</v>
      </c>
      <c r="G115" s="34">
        <v>30.3</v>
      </c>
      <c r="H115" s="33">
        <v>103149009</v>
      </c>
      <c r="I115" s="34">
        <v>26.7</v>
      </c>
      <c r="J115" s="34">
        <v>7.4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1770510124</v>
      </c>
      <c r="D116" s="33">
        <v>347950969</v>
      </c>
      <c r="E116" s="34">
        <v>19.7</v>
      </c>
      <c r="F116" s="33">
        <v>347950969</v>
      </c>
      <c r="G116" s="34">
        <v>19.7</v>
      </c>
      <c r="H116" s="33">
        <v>327393615</v>
      </c>
      <c r="I116" s="34">
        <v>21.4</v>
      </c>
      <c r="J116" s="34">
        <v>6.3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85139200</v>
      </c>
      <c r="D117" s="33">
        <v>916557011</v>
      </c>
      <c r="E117" s="34">
        <v>1076.5</v>
      </c>
      <c r="F117" s="33">
        <v>916557011</v>
      </c>
      <c r="G117" s="34">
        <v>1076.5</v>
      </c>
      <c r="H117" s="33">
        <v>754272667</v>
      </c>
      <c r="I117" s="34">
        <v>911.2</v>
      </c>
      <c r="J117" s="34">
        <v>21.5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694663000</v>
      </c>
      <c r="D118" s="33">
        <v>289468000</v>
      </c>
      <c r="E118" s="34">
        <v>41.7</v>
      </c>
      <c r="F118" s="33">
        <v>289468000</v>
      </c>
      <c r="G118" s="34">
        <v>41.7</v>
      </c>
      <c r="H118" s="33">
        <v>273248000</v>
      </c>
      <c r="I118" s="34">
        <v>41.5</v>
      </c>
      <c r="J118" s="34">
        <v>5.9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223399000</v>
      </c>
      <c r="D119" s="33">
        <v>115544000</v>
      </c>
      <c r="E119" s="34">
        <v>51.7</v>
      </c>
      <c r="F119" s="33">
        <v>115544000</v>
      </c>
      <c r="G119" s="34">
        <v>51.7</v>
      </c>
      <c r="H119" s="33">
        <v>61708000</v>
      </c>
      <c r="I119" s="34">
        <v>33.1</v>
      </c>
      <c r="J119" s="34">
        <v>87.2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211937732</v>
      </c>
      <c r="D120" s="33">
        <v>5794610</v>
      </c>
      <c r="E120" s="34">
        <v>2.7</v>
      </c>
      <c r="F120" s="33">
        <v>5794610</v>
      </c>
      <c r="G120" s="34">
        <v>2.7</v>
      </c>
      <c r="H120" s="33">
        <v>3304697</v>
      </c>
      <c r="I120" s="34">
        <v>3</v>
      </c>
      <c r="J120" s="34">
        <v>75.3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-3601284130</v>
      </c>
      <c r="D122" s="54">
        <v>-644063142</v>
      </c>
      <c r="E122" s="55">
        <v>17.899999999999999</v>
      </c>
      <c r="F122" s="54">
        <v>-644063142</v>
      </c>
      <c r="G122" s="55">
        <v>17.899999999999999</v>
      </c>
      <c r="H122" s="54">
        <v>-222760513</v>
      </c>
      <c r="I122" s="55">
        <v>7.3</v>
      </c>
      <c r="J122" s="55">
        <v>189.1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-3601284130</v>
      </c>
      <c r="D123" s="33">
        <v>-644063142</v>
      </c>
      <c r="E123" s="34">
        <v>17.899999999999999</v>
      </c>
      <c r="F123" s="33">
        <v>-644063142</v>
      </c>
      <c r="G123" s="34">
        <v>17.899999999999999</v>
      </c>
      <c r="H123" s="33">
        <v>-222760513</v>
      </c>
      <c r="I123" s="34">
        <v>7.3</v>
      </c>
      <c r="J123" s="34">
        <v>189.1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-250012229</v>
      </c>
      <c r="D126" s="63">
        <v>1142039776</v>
      </c>
      <c r="E126" s="64">
        <v>-456.8</v>
      </c>
      <c r="F126" s="63">
        <v>1142039776</v>
      </c>
      <c r="G126" s="64">
        <v>-456.8</v>
      </c>
      <c r="H126" s="63">
        <v>1300315475</v>
      </c>
      <c r="I126" s="64">
        <v>-1092.2</v>
      </c>
      <c r="J126" s="64">
        <v>-12.2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10855975</v>
      </c>
      <c r="D129" s="54">
        <v>1179806</v>
      </c>
      <c r="E129" s="55">
        <v>10.9</v>
      </c>
      <c r="F129" s="54">
        <v>1179806</v>
      </c>
      <c r="G129" s="55">
        <v>10.9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10855975</v>
      </c>
      <c r="D130" s="33">
        <v>1179806</v>
      </c>
      <c r="E130" s="34">
        <v>10.9</v>
      </c>
      <c r="F130" s="33">
        <v>1179806</v>
      </c>
      <c r="G130" s="34">
        <v>10.9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-265985449</v>
      </c>
      <c r="D134" s="54">
        <v>-9058835</v>
      </c>
      <c r="E134" s="55">
        <v>3.4</v>
      </c>
      <c r="F134" s="54">
        <v>-9058835</v>
      </c>
      <c r="G134" s="55">
        <v>3.4</v>
      </c>
      <c r="H134" s="54">
        <v>-26030543</v>
      </c>
      <c r="I134" s="55">
        <v>11</v>
      </c>
      <c r="J134" s="55">
        <v>-65.2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-265985449</v>
      </c>
      <c r="D135" s="33">
        <v>-9058835</v>
      </c>
      <c r="E135" s="34">
        <v>3.4</v>
      </c>
      <c r="F135" s="33">
        <v>-9058835</v>
      </c>
      <c r="G135" s="34">
        <v>3.4</v>
      </c>
      <c r="H135" s="33">
        <v>-26030543</v>
      </c>
      <c r="I135" s="34">
        <v>11</v>
      </c>
      <c r="J135" s="34">
        <v>-65.2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-255129474</v>
      </c>
      <c r="D136" s="63">
        <v>-7879029</v>
      </c>
      <c r="E136" s="64">
        <v>3.1</v>
      </c>
      <c r="F136" s="63">
        <v>-7879029</v>
      </c>
      <c r="G136" s="64">
        <v>3.1</v>
      </c>
      <c r="H136" s="63">
        <v>-26030543</v>
      </c>
      <c r="I136" s="64">
        <v>11</v>
      </c>
      <c r="J136" s="64">
        <v>-69.7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2525000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2525000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-1200000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-1200000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1325000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-503816703</v>
      </c>
      <c r="D147" s="29">
        <v>1134160747</v>
      </c>
      <c r="E147" s="30">
        <v>-225.1</v>
      </c>
      <c r="F147" s="29">
        <v>1134160747</v>
      </c>
      <c r="G147" s="30">
        <v>-225.1</v>
      </c>
      <c r="H147" s="29">
        <v>1274284932</v>
      </c>
      <c r="I147" s="30">
        <v>-353.9</v>
      </c>
      <c r="J147" s="30">
        <v>-11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214254722</v>
      </c>
      <c r="D148" s="33">
        <v>43645003</v>
      </c>
      <c r="E148" s="34">
        <v>20.399999999999999</v>
      </c>
      <c r="F148" s="33">
        <v>43645003</v>
      </c>
      <c r="G148" s="34">
        <v>20.399999999999999</v>
      </c>
      <c r="H148" s="33">
        <v>64358693</v>
      </c>
      <c r="I148" s="34">
        <v>69.400000000000006</v>
      </c>
      <c r="J148" s="34">
        <v>-32.200000000000003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-289561981</v>
      </c>
      <c r="D149" s="73">
        <v>1290919324</v>
      </c>
      <c r="E149" s="74">
        <v>-445.8</v>
      </c>
      <c r="F149" s="73">
        <v>1290919324</v>
      </c>
      <c r="G149" s="74">
        <v>-445.8</v>
      </c>
      <c r="H149" s="73">
        <v>1456565545</v>
      </c>
      <c r="I149" s="74">
        <v>-544.70000000000005</v>
      </c>
      <c r="J149" s="74">
        <v>-11.4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85214954</v>
      </c>
      <c r="D156" s="34">
        <v>2.2999999999999998</v>
      </c>
      <c r="E156" s="33">
        <v>83843163</v>
      </c>
      <c r="F156" s="34">
        <v>2.2000000000000002</v>
      </c>
      <c r="G156" s="33">
        <v>64386461</v>
      </c>
      <c r="H156" s="34">
        <v>1.7</v>
      </c>
      <c r="I156" s="33">
        <v>3537718980</v>
      </c>
      <c r="J156" s="34">
        <v>93.8</v>
      </c>
      <c r="K156" s="33">
        <v>3771163558</v>
      </c>
      <c r="L156" s="34">
        <v>34.299999999999997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106853247</v>
      </c>
      <c r="D157" s="34">
        <v>12.4</v>
      </c>
      <c r="E157" s="33">
        <v>42815279</v>
      </c>
      <c r="F157" s="34">
        <v>5</v>
      </c>
      <c r="G157" s="33">
        <v>27925431</v>
      </c>
      <c r="H157" s="34">
        <v>3.2</v>
      </c>
      <c r="I157" s="33">
        <v>683562432</v>
      </c>
      <c r="J157" s="34">
        <v>79.400000000000006</v>
      </c>
      <c r="K157" s="33">
        <v>861156389</v>
      </c>
      <c r="L157" s="34">
        <v>7.8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42085230</v>
      </c>
      <c r="D158" s="34">
        <v>6.3</v>
      </c>
      <c r="E158" s="33">
        <v>16148697</v>
      </c>
      <c r="F158" s="34">
        <v>2.4</v>
      </c>
      <c r="G158" s="33">
        <v>62003982</v>
      </c>
      <c r="H158" s="34">
        <v>9.3000000000000007</v>
      </c>
      <c r="I158" s="33">
        <v>544992353</v>
      </c>
      <c r="J158" s="34">
        <v>81.900000000000006</v>
      </c>
      <c r="K158" s="33">
        <v>665230262</v>
      </c>
      <c r="L158" s="34">
        <v>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9683804</v>
      </c>
      <c r="D159" s="34">
        <v>2.1</v>
      </c>
      <c r="E159" s="33">
        <v>7150961</v>
      </c>
      <c r="F159" s="34">
        <v>1.5</v>
      </c>
      <c r="G159" s="33">
        <v>6610373</v>
      </c>
      <c r="H159" s="34">
        <v>1.4</v>
      </c>
      <c r="I159" s="33">
        <v>448616696</v>
      </c>
      <c r="J159" s="34">
        <v>95</v>
      </c>
      <c r="K159" s="33">
        <v>472061834</v>
      </c>
      <c r="L159" s="34">
        <v>4.3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19103155</v>
      </c>
      <c r="D160" s="34">
        <v>2</v>
      </c>
      <c r="E160" s="33">
        <v>14449643</v>
      </c>
      <c r="F160" s="34">
        <v>1.5</v>
      </c>
      <c r="G160" s="33">
        <v>13625469</v>
      </c>
      <c r="H160" s="34">
        <v>1.4</v>
      </c>
      <c r="I160" s="33">
        <v>916026377</v>
      </c>
      <c r="J160" s="34">
        <v>95.1</v>
      </c>
      <c r="K160" s="33">
        <v>963204644</v>
      </c>
      <c r="L160" s="34">
        <v>8.8000000000000007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72140464</v>
      </c>
      <c r="D162" s="34">
        <v>1.9</v>
      </c>
      <c r="E162" s="33">
        <v>70743281</v>
      </c>
      <c r="F162" s="34">
        <v>1.8</v>
      </c>
      <c r="G162" s="33">
        <v>69742930</v>
      </c>
      <c r="H162" s="34">
        <v>1.8</v>
      </c>
      <c r="I162" s="33">
        <v>3630248928</v>
      </c>
      <c r="J162" s="34">
        <v>94.5</v>
      </c>
      <c r="K162" s="33">
        <v>3842875603</v>
      </c>
      <c r="L162" s="34">
        <v>34.9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8783611</v>
      </c>
      <c r="D164" s="34">
        <v>2.1</v>
      </c>
      <c r="E164" s="33">
        <v>10109757</v>
      </c>
      <c r="F164" s="34">
        <v>2.4</v>
      </c>
      <c r="G164" s="33">
        <v>6156814</v>
      </c>
      <c r="H164" s="34">
        <v>1.4</v>
      </c>
      <c r="I164" s="33">
        <v>402641022</v>
      </c>
      <c r="J164" s="34">
        <v>94.1</v>
      </c>
      <c r="K164" s="33">
        <v>427691204</v>
      </c>
      <c r="L164" s="34">
        <v>3.9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343864465</v>
      </c>
      <c r="D165" s="78">
        <v>3.1</v>
      </c>
      <c r="E165" s="43">
        <v>245260781</v>
      </c>
      <c r="F165" s="78">
        <v>2.2000000000000002</v>
      </c>
      <c r="G165" s="43">
        <v>250451460</v>
      </c>
      <c r="H165" s="78">
        <v>2.2999999999999998</v>
      </c>
      <c r="I165" s="43">
        <v>10163806788</v>
      </c>
      <c r="J165" s="78">
        <v>92.4</v>
      </c>
      <c r="K165" s="43">
        <v>11003383494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14163587</v>
      </c>
      <c r="D167" s="34">
        <v>8.6999999999999993</v>
      </c>
      <c r="E167" s="33">
        <v>7774635</v>
      </c>
      <c r="F167" s="34">
        <v>4.8</v>
      </c>
      <c r="G167" s="33">
        <v>45820673</v>
      </c>
      <c r="H167" s="34">
        <v>28.2</v>
      </c>
      <c r="I167" s="33">
        <v>94976880</v>
      </c>
      <c r="J167" s="34">
        <v>58.4</v>
      </c>
      <c r="K167" s="33">
        <v>162735775</v>
      </c>
      <c r="L167" s="34">
        <v>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98624619</v>
      </c>
      <c r="D168" s="34">
        <v>10.7</v>
      </c>
      <c r="E168" s="33">
        <v>31242446</v>
      </c>
      <c r="F168" s="34">
        <v>3.4</v>
      </c>
      <c r="G168" s="33">
        <v>27771922</v>
      </c>
      <c r="H168" s="34">
        <v>3</v>
      </c>
      <c r="I168" s="33">
        <v>765088014</v>
      </c>
      <c r="J168" s="34">
        <v>82.9</v>
      </c>
      <c r="K168" s="33">
        <v>922727001</v>
      </c>
      <c r="L168" s="34">
        <v>8.4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231076259</v>
      </c>
      <c r="D169" s="34">
        <v>2.2999999999999998</v>
      </c>
      <c r="E169" s="33">
        <v>206243700</v>
      </c>
      <c r="F169" s="34">
        <v>2.1</v>
      </c>
      <c r="G169" s="33">
        <v>176858865</v>
      </c>
      <c r="H169" s="34">
        <v>1.8</v>
      </c>
      <c r="I169" s="33">
        <v>9303741894</v>
      </c>
      <c r="J169" s="34">
        <v>93.8</v>
      </c>
      <c r="K169" s="33">
        <v>9917920718</v>
      </c>
      <c r="L169" s="34">
        <v>90.1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343864465</v>
      </c>
      <c r="D171" s="78">
        <v>3.1</v>
      </c>
      <c r="E171" s="43">
        <v>245260781</v>
      </c>
      <c r="F171" s="78">
        <v>2.2000000000000002</v>
      </c>
      <c r="G171" s="43">
        <v>250451460</v>
      </c>
      <c r="H171" s="78">
        <v>2.2999999999999998</v>
      </c>
      <c r="I171" s="43">
        <v>10163806788</v>
      </c>
      <c r="J171" s="78">
        <v>92.4</v>
      </c>
      <c r="K171" s="43">
        <v>11003383494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123381912</v>
      </c>
      <c r="D178" s="34">
        <v>4.2</v>
      </c>
      <c r="E178" s="33">
        <v>408550708</v>
      </c>
      <c r="F178" s="34">
        <v>13.8</v>
      </c>
      <c r="G178" s="33">
        <v>0</v>
      </c>
      <c r="H178" s="34">
        <v>0</v>
      </c>
      <c r="I178" s="33">
        <v>2426970299</v>
      </c>
      <c r="J178" s="34">
        <v>82</v>
      </c>
      <c r="K178" s="33">
        <v>2958902919</v>
      </c>
      <c r="L178" s="34">
        <v>52.1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144278931</v>
      </c>
      <c r="D179" s="34">
        <v>5.5</v>
      </c>
      <c r="E179" s="33">
        <v>72125145</v>
      </c>
      <c r="F179" s="34">
        <v>2.8</v>
      </c>
      <c r="G179" s="33">
        <v>69174261</v>
      </c>
      <c r="H179" s="34">
        <v>2.7</v>
      </c>
      <c r="I179" s="33">
        <v>2323403319</v>
      </c>
      <c r="J179" s="34">
        <v>89.1</v>
      </c>
      <c r="K179" s="33">
        <v>2608981656</v>
      </c>
      <c r="L179" s="34">
        <v>45.9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31909885</v>
      </c>
      <c r="D184" s="34">
        <v>29.2</v>
      </c>
      <c r="E184" s="33">
        <v>3206589</v>
      </c>
      <c r="F184" s="34">
        <v>2.9</v>
      </c>
      <c r="G184" s="33">
        <v>59573274</v>
      </c>
      <c r="H184" s="34">
        <v>54.4</v>
      </c>
      <c r="I184" s="33">
        <v>14740798</v>
      </c>
      <c r="J184" s="34">
        <v>13.5</v>
      </c>
      <c r="K184" s="33">
        <v>109430546</v>
      </c>
      <c r="L184" s="34">
        <v>1.9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1870599</v>
      </c>
      <c r="D185" s="34">
        <v>67.599999999999994</v>
      </c>
      <c r="E185" s="33">
        <v>15332</v>
      </c>
      <c r="F185" s="34">
        <v>0.6</v>
      </c>
      <c r="G185" s="33">
        <v>7540</v>
      </c>
      <c r="H185" s="34">
        <v>0.3</v>
      </c>
      <c r="I185" s="33">
        <v>875441</v>
      </c>
      <c r="J185" s="34">
        <v>31.6</v>
      </c>
      <c r="K185" s="33">
        <v>2768912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301441327</v>
      </c>
      <c r="D188" s="78">
        <v>5.3</v>
      </c>
      <c r="E188" s="43">
        <v>483897774</v>
      </c>
      <c r="F188" s="78">
        <v>8.5</v>
      </c>
      <c r="G188" s="43">
        <v>128755075</v>
      </c>
      <c r="H188" s="78">
        <v>2.2999999999999998</v>
      </c>
      <c r="I188" s="43">
        <v>4765989857</v>
      </c>
      <c r="J188" s="78">
        <v>83.9</v>
      </c>
      <c r="K188" s="43">
        <v>5680084033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249</v>
      </c>
      <c r="D191" s="88" t="s">
        <v>3</v>
      </c>
      <c r="E191" s="88" t="s">
        <v>3</v>
      </c>
      <c r="F191" s="88" t="s">
        <v>250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251</v>
      </c>
      <c r="D192" s="89" t="s">
        <v>3</v>
      </c>
      <c r="E192" s="89" t="s">
        <v>3</v>
      </c>
      <c r="F192" s="89" t="s">
        <v>252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k7vay/wU29IXuKceZSTKc+GaFhZksJnsyREfnNMRxZyihYrfVwUWUgkrRZf847q2TNJoDVLeUo0PGv5p19ONQ==" saltValue="kc4vAqwZFvGCxUJTE5moi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2873017172</v>
      </c>
      <c r="D12" s="29">
        <v>960237307</v>
      </c>
      <c r="E12" s="30">
        <v>33.4</v>
      </c>
      <c r="F12" s="29">
        <v>960237307</v>
      </c>
      <c r="G12" s="30">
        <v>33.4</v>
      </c>
      <c r="H12" s="29">
        <v>898787917</v>
      </c>
      <c r="I12" s="30">
        <v>32.299999999999997</v>
      </c>
      <c r="J12" s="30">
        <v>6.8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758090874</v>
      </c>
      <c r="D14" s="33">
        <v>199316590</v>
      </c>
      <c r="E14" s="34">
        <v>26.3</v>
      </c>
      <c r="F14" s="33">
        <v>199316590</v>
      </c>
      <c r="G14" s="34">
        <v>26.3</v>
      </c>
      <c r="H14" s="33">
        <v>179220902</v>
      </c>
      <c r="I14" s="34">
        <v>23.7</v>
      </c>
      <c r="J14" s="34">
        <v>11.2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197266173</v>
      </c>
      <c r="D15" s="33">
        <v>43815950</v>
      </c>
      <c r="E15" s="34">
        <v>22.2</v>
      </c>
      <c r="F15" s="33">
        <v>43815950</v>
      </c>
      <c r="G15" s="34">
        <v>22.2</v>
      </c>
      <c r="H15" s="33">
        <v>53382311</v>
      </c>
      <c r="I15" s="34">
        <v>30.5</v>
      </c>
      <c r="J15" s="34">
        <v>-17.899999999999999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63863655</v>
      </c>
      <c r="D16" s="33">
        <v>12555378</v>
      </c>
      <c r="E16" s="34">
        <v>19.7</v>
      </c>
      <c r="F16" s="33">
        <v>12555378</v>
      </c>
      <c r="G16" s="34">
        <v>19.7</v>
      </c>
      <c r="H16" s="33">
        <v>15834512</v>
      </c>
      <c r="I16" s="34">
        <v>28.7</v>
      </c>
      <c r="J16" s="34">
        <v>-20.7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71044868</v>
      </c>
      <c r="D17" s="33">
        <v>16570436</v>
      </c>
      <c r="E17" s="34">
        <v>23.3</v>
      </c>
      <c r="F17" s="33">
        <v>16570436</v>
      </c>
      <c r="G17" s="34">
        <v>23.3</v>
      </c>
      <c r="H17" s="33">
        <v>16998041</v>
      </c>
      <c r="I17" s="34">
        <v>25.3</v>
      </c>
      <c r="J17" s="34">
        <v>-2.5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5014961</v>
      </c>
      <c r="D18" s="33">
        <v>2373500</v>
      </c>
      <c r="E18" s="34">
        <v>47.3</v>
      </c>
      <c r="F18" s="33">
        <v>2373500</v>
      </c>
      <c r="G18" s="34">
        <v>47.3</v>
      </c>
      <c r="H18" s="33">
        <v>1429180</v>
      </c>
      <c r="I18" s="34">
        <v>30.5</v>
      </c>
      <c r="J18" s="34">
        <v>66.099999999999994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17000000</v>
      </c>
      <c r="D19" s="33">
        <v>3530153</v>
      </c>
      <c r="E19" s="34">
        <v>20.8</v>
      </c>
      <c r="F19" s="33">
        <v>3530153</v>
      </c>
      <c r="G19" s="34">
        <v>20.8</v>
      </c>
      <c r="H19" s="33">
        <v>4801025</v>
      </c>
      <c r="I19" s="34">
        <v>25.5</v>
      </c>
      <c r="J19" s="34">
        <v>-26.5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90265011</v>
      </c>
      <c r="D21" s="33">
        <v>43023463</v>
      </c>
      <c r="E21" s="34">
        <v>47.7</v>
      </c>
      <c r="F21" s="33">
        <v>43023463</v>
      </c>
      <c r="G21" s="34">
        <v>47.7</v>
      </c>
      <c r="H21" s="33">
        <v>20987758</v>
      </c>
      <c r="I21" s="34">
        <v>30.3</v>
      </c>
      <c r="J21" s="34">
        <v>105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15895920</v>
      </c>
      <c r="D22" s="33">
        <v>4271470</v>
      </c>
      <c r="E22" s="34">
        <v>26.9</v>
      </c>
      <c r="F22" s="33">
        <v>4271470</v>
      </c>
      <c r="G22" s="34">
        <v>26.9</v>
      </c>
      <c r="H22" s="33">
        <v>5921467</v>
      </c>
      <c r="I22" s="34">
        <v>33</v>
      </c>
      <c r="J22" s="34">
        <v>-27.9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30000</v>
      </c>
      <c r="D24" s="33">
        <v>15044</v>
      </c>
      <c r="E24" s="34">
        <v>50.1</v>
      </c>
      <c r="F24" s="33">
        <v>15044</v>
      </c>
      <c r="G24" s="34">
        <v>50.1</v>
      </c>
      <c r="H24" s="33">
        <v>3652</v>
      </c>
      <c r="I24" s="34">
        <v>49.7</v>
      </c>
      <c r="J24" s="34">
        <v>311.89999999999998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3150326</v>
      </c>
      <c r="D25" s="33">
        <v>2759909</v>
      </c>
      <c r="E25" s="34">
        <v>87.6</v>
      </c>
      <c r="F25" s="33">
        <v>2759909</v>
      </c>
      <c r="G25" s="34">
        <v>87.6</v>
      </c>
      <c r="H25" s="33">
        <v>367104</v>
      </c>
      <c r="I25" s="34">
        <v>17.8</v>
      </c>
      <c r="J25" s="34">
        <v>651.79999999999995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6070793</v>
      </c>
      <c r="D26" s="33">
        <v>1639329</v>
      </c>
      <c r="E26" s="34">
        <v>27</v>
      </c>
      <c r="F26" s="33">
        <v>1639329</v>
      </c>
      <c r="G26" s="34">
        <v>27</v>
      </c>
      <c r="H26" s="33">
        <v>2346980</v>
      </c>
      <c r="I26" s="34">
        <v>7391.8</v>
      </c>
      <c r="J26" s="34">
        <v>-30.2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385753</v>
      </c>
      <c r="D28" s="33">
        <v>162655</v>
      </c>
      <c r="E28" s="34">
        <v>42.2</v>
      </c>
      <c r="F28" s="33">
        <v>162655</v>
      </c>
      <c r="G28" s="34">
        <v>42.2</v>
      </c>
      <c r="H28" s="33">
        <v>100313</v>
      </c>
      <c r="I28" s="34">
        <v>8.1</v>
      </c>
      <c r="J28" s="34">
        <v>62.1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395378715</v>
      </c>
      <c r="D30" s="33">
        <v>114194174</v>
      </c>
      <c r="E30" s="34">
        <v>28.9</v>
      </c>
      <c r="F30" s="33">
        <v>114194174</v>
      </c>
      <c r="G30" s="34">
        <v>28.9</v>
      </c>
      <c r="H30" s="33">
        <v>116535565</v>
      </c>
      <c r="I30" s="34">
        <v>27.7</v>
      </c>
      <c r="J30" s="34">
        <v>-2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2830516</v>
      </c>
      <c r="D32" s="33">
        <v>-200</v>
      </c>
      <c r="E32" s="34">
        <v>0</v>
      </c>
      <c r="F32" s="33">
        <v>-200</v>
      </c>
      <c r="G32" s="34">
        <v>0</v>
      </c>
      <c r="H32" s="33">
        <v>600</v>
      </c>
      <c r="I32" s="34">
        <v>0</v>
      </c>
      <c r="J32" s="34">
        <v>-133.30000000000001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1196011000</v>
      </c>
      <c r="D34" s="33">
        <v>493031000</v>
      </c>
      <c r="E34" s="34">
        <v>41.2</v>
      </c>
      <c r="F34" s="33">
        <v>493031000</v>
      </c>
      <c r="G34" s="34">
        <v>41.2</v>
      </c>
      <c r="H34" s="33">
        <v>468635010</v>
      </c>
      <c r="I34" s="34">
        <v>41.2</v>
      </c>
      <c r="J34" s="34">
        <v>5.2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50718507</v>
      </c>
      <c r="D35" s="33">
        <v>22338186</v>
      </c>
      <c r="E35" s="34">
        <v>44</v>
      </c>
      <c r="F35" s="33">
        <v>22338186</v>
      </c>
      <c r="G35" s="34">
        <v>44</v>
      </c>
      <c r="H35" s="33">
        <v>12192399</v>
      </c>
      <c r="I35" s="34">
        <v>24.4</v>
      </c>
      <c r="J35" s="34">
        <v>83.2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640270</v>
      </c>
      <c r="E37" s="34">
        <v>0</v>
      </c>
      <c r="F37" s="33">
        <v>640270</v>
      </c>
      <c r="G37" s="34">
        <v>0</v>
      </c>
      <c r="H37" s="33">
        <v>0</v>
      </c>
      <c r="I37" s="34">
        <v>0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31098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100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2818588356</v>
      </c>
      <c r="D42" s="29">
        <v>726821050</v>
      </c>
      <c r="E42" s="30">
        <v>25.8</v>
      </c>
      <c r="F42" s="29">
        <v>726821050</v>
      </c>
      <c r="G42" s="30">
        <v>25.8</v>
      </c>
      <c r="H42" s="29">
        <v>315073930</v>
      </c>
      <c r="I42" s="30">
        <v>11.7</v>
      </c>
      <c r="J42" s="30">
        <v>130.69999999999999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738467074</v>
      </c>
      <c r="D43" s="33">
        <v>196529782</v>
      </c>
      <c r="E43" s="34">
        <v>26.6</v>
      </c>
      <c r="F43" s="33">
        <v>196529782</v>
      </c>
      <c r="G43" s="34">
        <v>26.6</v>
      </c>
      <c r="H43" s="33">
        <v>180402663</v>
      </c>
      <c r="I43" s="34">
        <v>24.7</v>
      </c>
      <c r="J43" s="34">
        <v>8.9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39691184</v>
      </c>
      <c r="D44" s="33">
        <v>8908925</v>
      </c>
      <c r="E44" s="34">
        <v>22.4</v>
      </c>
      <c r="F44" s="33">
        <v>8908925</v>
      </c>
      <c r="G44" s="34">
        <v>22.4</v>
      </c>
      <c r="H44" s="33">
        <v>8635007</v>
      </c>
      <c r="I44" s="34">
        <v>22.2</v>
      </c>
      <c r="J44" s="34">
        <v>3.2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711000000</v>
      </c>
      <c r="D45" s="33">
        <v>192327520</v>
      </c>
      <c r="E45" s="34">
        <v>27.1</v>
      </c>
      <c r="F45" s="33">
        <v>192327520</v>
      </c>
      <c r="G45" s="34">
        <v>27.1</v>
      </c>
      <c r="H45" s="33">
        <v>29095926</v>
      </c>
      <c r="I45" s="34">
        <v>4.4000000000000004</v>
      </c>
      <c r="J45" s="34">
        <v>561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108769502</v>
      </c>
      <c r="D46" s="33">
        <v>28746654</v>
      </c>
      <c r="E46" s="34">
        <v>26.4</v>
      </c>
      <c r="F46" s="33">
        <v>28746654</v>
      </c>
      <c r="G46" s="34">
        <v>26.4</v>
      </c>
      <c r="H46" s="33">
        <v>14423257</v>
      </c>
      <c r="I46" s="34">
        <v>7.7</v>
      </c>
      <c r="J46" s="34">
        <v>99.3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429728067</v>
      </c>
      <c r="D47" s="33">
        <v>107432016</v>
      </c>
      <c r="E47" s="34">
        <v>25</v>
      </c>
      <c r="F47" s="33">
        <v>107432016</v>
      </c>
      <c r="G47" s="34">
        <v>25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317074739</v>
      </c>
      <c r="D48" s="33">
        <v>79268718</v>
      </c>
      <c r="E48" s="34">
        <v>25</v>
      </c>
      <c r="F48" s="33">
        <v>79268718</v>
      </c>
      <c r="G48" s="34">
        <v>25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23180721</v>
      </c>
      <c r="D49" s="33">
        <v>13654639</v>
      </c>
      <c r="E49" s="34">
        <v>58.9</v>
      </c>
      <c r="F49" s="33">
        <v>13654639</v>
      </c>
      <c r="G49" s="34">
        <v>58.9</v>
      </c>
      <c r="H49" s="33">
        <v>0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262980684</v>
      </c>
      <c r="D50" s="33">
        <v>66311059</v>
      </c>
      <c r="E50" s="34">
        <v>25.2</v>
      </c>
      <c r="F50" s="33">
        <v>66311059</v>
      </c>
      <c r="G50" s="34">
        <v>25.2</v>
      </c>
      <c r="H50" s="33">
        <v>69250453</v>
      </c>
      <c r="I50" s="34">
        <v>24</v>
      </c>
      <c r="J50" s="34">
        <v>-4.2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7700000</v>
      </c>
      <c r="D51" s="33">
        <v>7658988</v>
      </c>
      <c r="E51" s="34">
        <v>99.5</v>
      </c>
      <c r="F51" s="33">
        <v>7658988</v>
      </c>
      <c r="G51" s="34">
        <v>99.5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7807673</v>
      </c>
      <c r="E52" s="34">
        <v>0</v>
      </c>
      <c r="F52" s="33">
        <v>7807673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179996385</v>
      </c>
      <c r="D53" s="33">
        <v>18175076</v>
      </c>
      <c r="E53" s="34">
        <v>10.1</v>
      </c>
      <c r="F53" s="33">
        <v>18175076</v>
      </c>
      <c r="G53" s="34">
        <v>10.1</v>
      </c>
      <c r="H53" s="33">
        <v>13266624</v>
      </c>
      <c r="I53" s="34">
        <v>6.3</v>
      </c>
      <c r="J53" s="34">
        <v>37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54428816</v>
      </c>
      <c r="D57" s="43">
        <v>233416257</v>
      </c>
      <c r="E57" s="44">
        <v>0</v>
      </c>
      <c r="F57" s="43">
        <v>233416257</v>
      </c>
      <c r="G57" s="44">
        <v>0</v>
      </c>
      <c r="H57" s="43">
        <v>583713987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373906000</v>
      </c>
      <c r="D58" s="33">
        <v>0</v>
      </c>
      <c r="E58" s="34">
        <v>0</v>
      </c>
      <c r="F58" s="33">
        <v>0</v>
      </c>
      <c r="G58" s="34">
        <v>0</v>
      </c>
      <c r="H58" s="33">
        <v>37620278</v>
      </c>
      <c r="I58" s="34">
        <v>10.9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428334816</v>
      </c>
      <c r="D60" s="43">
        <v>233416257</v>
      </c>
      <c r="E60" s="44"/>
      <c r="F60" s="43">
        <v>233416257</v>
      </c>
      <c r="G60" s="44"/>
      <c r="H60" s="43">
        <v>621334265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428334816</v>
      </c>
      <c r="D62" s="43">
        <v>233416257</v>
      </c>
      <c r="E62" s="44"/>
      <c r="F62" s="43">
        <v>233416257</v>
      </c>
      <c r="G62" s="44"/>
      <c r="H62" s="43">
        <v>621334265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428334816</v>
      </c>
      <c r="D65" s="43">
        <v>233416257</v>
      </c>
      <c r="E65" s="44"/>
      <c r="F65" s="43">
        <v>233416257</v>
      </c>
      <c r="G65" s="44"/>
      <c r="H65" s="43">
        <v>621334265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428334816</v>
      </c>
      <c r="D68" s="43">
        <v>233416257</v>
      </c>
      <c r="E68" s="44"/>
      <c r="F68" s="43">
        <v>233416257</v>
      </c>
      <c r="G68" s="44"/>
      <c r="H68" s="43">
        <v>621334265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373906000</v>
      </c>
      <c r="D76" s="29">
        <v>45946699</v>
      </c>
      <c r="E76" s="30">
        <v>12.3</v>
      </c>
      <c r="F76" s="29">
        <v>45946699</v>
      </c>
      <c r="G76" s="30">
        <v>12.3</v>
      </c>
      <c r="H76" s="29">
        <v>48751812</v>
      </c>
      <c r="I76" s="30">
        <v>14.1</v>
      </c>
      <c r="J76" s="30">
        <v>-5.8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373906000</v>
      </c>
      <c r="D77" s="41">
        <v>45946699</v>
      </c>
      <c r="E77" s="40">
        <v>12.3</v>
      </c>
      <c r="F77" s="41">
        <v>45946699</v>
      </c>
      <c r="G77" s="40">
        <v>12.3</v>
      </c>
      <c r="H77" s="41">
        <v>47694760</v>
      </c>
      <c r="I77" s="40">
        <v>13.8</v>
      </c>
      <c r="J77" s="40">
        <v>-3.7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373906000</v>
      </c>
      <c r="D81" s="54">
        <v>45946699</v>
      </c>
      <c r="E81" s="55">
        <v>12.3</v>
      </c>
      <c r="F81" s="54">
        <v>45946699</v>
      </c>
      <c r="G81" s="55">
        <v>12.3</v>
      </c>
      <c r="H81" s="54">
        <v>47694760</v>
      </c>
      <c r="I81" s="55">
        <v>13.8</v>
      </c>
      <c r="J81" s="55">
        <v>-3.7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1057052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373906000</v>
      </c>
      <c r="D86" s="29">
        <v>45946699</v>
      </c>
      <c r="E86" s="55">
        <v>12.3</v>
      </c>
      <c r="F86" s="29">
        <v>45946699</v>
      </c>
      <c r="G86" s="55">
        <v>12.3</v>
      </c>
      <c r="H86" s="29">
        <v>48751812</v>
      </c>
      <c r="I86" s="55">
        <v>14.1</v>
      </c>
      <c r="J86" s="55">
        <v>-5.8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657052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657052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34206000</v>
      </c>
      <c r="D91" s="54">
        <v>732028</v>
      </c>
      <c r="E91" s="55">
        <v>2.1</v>
      </c>
      <c r="F91" s="54">
        <v>732028</v>
      </c>
      <c r="G91" s="55">
        <v>2.1</v>
      </c>
      <c r="H91" s="54">
        <v>4141571</v>
      </c>
      <c r="I91" s="55">
        <v>0</v>
      </c>
      <c r="J91" s="55">
        <v>-82.3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28206000</v>
      </c>
      <c r="D92" s="33">
        <v>0</v>
      </c>
      <c r="E92" s="34">
        <v>0</v>
      </c>
      <c r="F92" s="33">
        <v>0</v>
      </c>
      <c r="G92" s="34">
        <v>0</v>
      </c>
      <c r="H92" s="33">
        <v>3490566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6000000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732028</v>
      </c>
      <c r="E94" s="34">
        <v>0</v>
      </c>
      <c r="F94" s="33">
        <v>732028</v>
      </c>
      <c r="G94" s="34">
        <v>0</v>
      </c>
      <c r="H94" s="33">
        <v>651005</v>
      </c>
      <c r="I94" s="34">
        <v>0</v>
      </c>
      <c r="J94" s="34">
        <v>12.4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101533000</v>
      </c>
      <c r="D97" s="54">
        <v>19356486</v>
      </c>
      <c r="E97" s="55">
        <v>19.100000000000001</v>
      </c>
      <c r="F97" s="54">
        <v>19356486</v>
      </c>
      <c r="G97" s="55">
        <v>19.100000000000001</v>
      </c>
      <c r="H97" s="54">
        <v>30071241</v>
      </c>
      <c r="I97" s="55">
        <v>17.7</v>
      </c>
      <c r="J97" s="55">
        <v>-35.6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2000000</v>
      </c>
      <c r="D98" s="33">
        <v>0</v>
      </c>
      <c r="E98" s="34">
        <v>0</v>
      </c>
      <c r="F98" s="33">
        <v>0</v>
      </c>
      <c r="G98" s="34">
        <v>0</v>
      </c>
      <c r="H98" s="33">
        <v>1825153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99533000</v>
      </c>
      <c r="D99" s="33">
        <v>19356486</v>
      </c>
      <c r="E99" s="34">
        <v>19.399999999999999</v>
      </c>
      <c r="F99" s="33">
        <v>19356486</v>
      </c>
      <c r="G99" s="34">
        <v>19.399999999999999</v>
      </c>
      <c r="H99" s="33">
        <v>28246088</v>
      </c>
      <c r="I99" s="34">
        <v>16.7</v>
      </c>
      <c r="J99" s="34">
        <v>-31.5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238167000</v>
      </c>
      <c r="D101" s="54">
        <v>25858185</v>
      </c>
      <c r="E101" s="55">
        <v>10.9</v>
      </c>
      <c r="F101" s="54">
        <v>25858185</v>
      </c>
      <c r="G101" s="55">
        <v>10.9</v>
      </c>
      <c r="H101" s="54">
        <v>13881948</v>
      </c>
      <c r="I101" s="55">
        <v>7.9</v>
      </c>
      <c r="J101" s="55">
        <v>86.3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109537000</v>
      </c>
      <c r="D102" s="33">
        <v>4908424</v>
      </c>
      <c r="E102" s="34">
        <v>4.5</v>
      </c>
      <c r="F102" s="33">
        <v>4908424</v>
      </c>
      <c r="G102" s="34">
        <v>4.5</v>
      </c>
      <c r="H102" s="33">
        <v>5068387</v>
      </c>
      <c r="I102" s="34">
        <v>17.100000000000001</v>
      </c>
      <c r="J102" s="34">
        <v>-3.2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72000000</v>
      </c>
      <c r="D103" s="33">
        <v>8412258</v>
      </c>
      <c r="E103" s="34">
        <v>11.7</v>
      </c>
      <c r="F103" s="33">
        <v>8412258</v>
      </c>
      <c r="G103" s="34">
        <v>11.7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31000000</v>
      </c>
      <c r="D104" s="33">
        <v>12537503</v>
      </c>
      <c r="E104" s="34">
        <v>40.4</v>
      </c>
      <c r="F104" s="33">
        <v>12537503</v>
      </c>
      <c r="G104" s="34">
        <v>40.4</v>
      </c>
      <c r="H104" s="33">
        <v>8813561</v>
      </c>
      <c r="I104" s="34">
        <v>22</v>
      </c>
      <c r="J104" s="34">
        <v>42.3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25630000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2769274029</v>
      </c>
      <c r="D114" s="54">
        <v>1317966445</v>
      </c>
      <c r="E114" s="55">
        <v>47.6</v>
      </c>
      <c r="F114" s="54">
        <v>1317966445</v>
      </c>
      <c r="G114" s="55">
        <v>47.6</v>
      </c>
      <c r="H114" s="54">
        <v>1362447723</v>
      </c>
      <c r="I114" s="55">
        <v>48.2</v>
      </c>
      <c r="J114" s="55">
        <v>-3.3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300487823</v>
      </c>
      <c r="D115" s="33">
        <v>55308564</v>
      </c>
      <c r="E115" s="34">
        <v>18.399999999999999</v>
      </c>
      <c r="F115" s="33">
        <v>55308564</v>
      </c>
      <c r="G115" s="34">
        <v>18.399999999999999</v>
      </c>
      <c r="H115" s="33">
        <v>49497446</v>
      </c>
      <c r="I115" s="34">
        <v>15.7</v>
      </c>
      <c r="J115" s="34">
        <v>11.7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756292949</v>
      </c>
      <c r="D116" s="33">
        <v>227932194</v>
      </c>
      <c r="E116" s="34">
        <v>30.1</v>
      </c>
      <c r="F116" s="33">
        <v>227932194</v>
      </c>
      <c r="G116" s="34">
        <v>30.1</v>
      </c>
      <c r="H116" s="33">
        <v>193163495</v>
      </c>
      <c r="I116" s="34">
        <v>21.5</v>
      </c>
      <c r="J116" s="34">
        <v>18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34479924</v>
      </c>
      <c r="D117" s="33">
        <v>401147186</v>
      </c>
      <c r="E117" s="34">
        <v>1163.4000000000001</v>
      </c>
      <c r="F117" s="33">
        <v>401147186</v>
      </c>
      <c r="G117" s="34">
        <v>1163.4000000000001</v>
      </c>
      <c r="H117" s="33">
        <v>530237417</v>
      </c>
      <c r="I117" s="34">
        <v>2362.1</v>
      </c>
      <c r="J117" s="34">
        <v>-24.3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1196011000</v>
      </c>
      <c r="D118" s="33">
        <v>495700154</v>
      </c>
      <c r="E118" s="34">
        <v>41.4</v>
      </c>
      <c r="F118" s="33">
        <v>495700154</v>
      </c>
      <c r="G118" s="34">
        <v>41.4</v>
      </c>
      <c r="H118" s="33">
        <v>469916739</v>
      </c>
      <c r="I118" s="34">
        <v>41.6</v>
      </c>
      <c r="J118" s="34">
        <v>5.5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373906000</v>
      </c>
      <c r="D119" s="33">
        <v>130512041</v>
      </c>
      <c r="E119" s="34">
        <v>34.9</v>
      </c>
      <c r="F119" s="33">
        <v>130512041</v>
      </c>
      <c r="G119" s="34">
        <v>34.9</v>
      </c>
      <c r="H119" s="33">
        <v>111586005</v>
      </c>
      <c r="I119" s="34">
        <v>31.5</v>
      </c>
      <c r="J119" s="34">
        <v>17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108096333</v>
      </c>
      <c r="D120" s="33">
        <v>7366306</v>
      </c>
      <c r="E120" s="34">
        <v>6.8</v>
      </c>
      <c r="F120" s="33">
        <v>7366306</v>
      </c>
      <c r="G120" s="34">
        <v>6.8</v>
      </c>
      <c r="H120" s="33">
        <v>8046621</v>
      </c>
      <c r="I120" s="34">
        <v>7.5</v>
      </c>
      <c r="J120" s="34">
        <v>-8.5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-2121850397</v>
      </c>
      <c r="D122" s="54">
        <v>-882975028</v>
      </c>
      <c r="E122" s="55">
        <v>41.6</v>
      </c>
      <c r="F122" s="54">
        <v>-882975028</v>
      </c>
      <c r="G122" s="55">
        <v>41.6</v>
      </c>
      <c r="H122" s="54">
        <v>-596779239</v>
      </c>
      <c r="I122" s="55">
        <v>25.1</v>
      </c>
      <c r="J122" s="55">
        <v>48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-2121850397</v>
      </c>
      <c r="D123" s="33">
        <v>-882975028</v>
      </c>
      <c r="E123" s="34">
        <v>41.6</v>
      </c>
      <c r="F123" s="33">
        <v>-882975028</v>
      </c>
      <c r="G123" s="34">
        <v>41.6</v>
      </c>
      <c r="H123" s="33">
        <v>-596779239</v>
      </c>
      <c r="I123" s="34">
        <v>25.1</v>
      </c>
      <c r="J123" s="34">
        <v>48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647423632</v>
      </c>
      <c r="D126" s="63">
        <v>434991417</v>
      </c>
      <c r="E126" s="64">
        <v>67.2</v>
      </c>
      <c r="F126" s="63">
        <v>434991417</v>
      </c>
      <c r="G126" s="64">
        <v>67.2</v>
      </c>
      <c r="H126" s="63">
        <v>765668484</v>
      </c>
      <c r="I126" s="64">
        <v>168.6</v>
      </c>
      <c r="J126" s="64">
        <v>-43.2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-111032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-111032</v>
      </c>
      <c r="I133" s="34">
        <v>0</v>
      </c>
      <c r="J133" s="34">
        <v>-100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-373906000</v>
      </c>
      <c r="D134" s="54">
        <v>-45946699</v>
      </c>
      <c r="E134" s="55">
        <v>12.3</v>
      </c>
      <c r="F134" s="54">
        <v>-45946699</v>
      </c>
      <c r="G134" s="55">
        <v>12.3</v>
      </c>
      <c r="H134" s="54">
        <v>-48751812</v>
      </c>
      <c r="I134" s="55">
        <v>14.1</v>
      </c>
      <c r="J134" s="55">
        <v>-5.8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-373906000</v>
      </c>
      <c r="D135" s="33">
        <v>-45946699</v>
      </c>
      <c r="E135" s="34">
        <v>12.3</v>
      </c>
      <c r="F135" s="33">
        <v>-45946699</v>
      </c>
      <c r="G135" s="34">
        <v>12.3</v>
      </c>
      <c r="H135" s="33">
        <v>-48751812</v>
      </c>
      <c r="I135" s="34">
        <v>14.1</v>
      </c>
      <c r="J135" s="34">
        <v>-5.8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-373906000</v>
      </c>
      <c r="D136" s="63">
        <v>-45946699</v>
      </c>
      <c r="E136" s="64">
        <v>12.3</v>
      </c>
      <c r="F136" s="63">
        <v>-45946699</v>
      </c>
      <c r="G136" s="64">
        <v>12.3</v>
      </c>
      <c r="H136" s="63">
        <v>-48862844</v>
      </c>
      <c r="I136" s="64">
        <v>14.1</v>
      </c>
      <c r="J136" s="64">
        <v>-6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-187227855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-187227855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-187227855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86289777</v>
      </c>
      <c r="D147" s="29">
        <v>389044718</v>
      </c>
      <c r="E147" s="30">
        <v>450.9</v>
      </c>
      <c r="F147" s="29">
        <v>389044718</v>
      </c>
      <c r="G147" s="30">
        <v>450.9</v>
      </c>
      <c r="H147" s="29">
        <v>716805640</v>
      </c>
      <c r="I147" s="30">
        <v>1188.5999999999999</v>
      </c>
      <c r="J147" s="30">
        <v>-45.7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10278302</v>
      </c>
      <c r="D148" s="33">
        <v>92479650</v>
      </c>
      <c r="E148" s="34">
        <v>899.8</v>
      </c>
      <c r="F148" s="33">
        <v>92479650</v>
      </c>
      <c r="G148" s="34">
        <v>899.8</v>
      </c>
      <c r="H148" s="33">
        <v>-200744283</v>
      </c>
      <c r="I148" s="34">
        <v>-195.2</v>
      </c>
      <c r="J148" s="34">
        <v>-146.1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96568079</v>
      </c>
      <c r="D149" s="73">
        <v>481382244</v>
      </c>
      <c r="E149" s="74">
        <v>498.5</v>
      </c>
      <c r="F149" s="73">
        <v>481382244</v>
      </c>
      <c r="G149" s="74">
        <v>498.5</v>
      </c>
      <c r="H149" s="73">
        <v>790474669</v>
      </c>
      <c r="I149" s="74">
        <v>484.5</v>
      </c>
      <c r="J149" s="74">
        <v>-39.1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20888466</v>
      </c>
      <c r="D156" s="34">
        <v>2.1</v>
      </c>
      <c r="E156" s="33">
        <v>23790646</v>
      </c>
      <c r="F156" s="34">
        <v>2.4</v>
      </c>
      <c r="G156" s="33">
        <v>12800214</v>
      </c>
      <c r="H156" s="34">
        <v>1.3</v>
      </c>
      <c r="I156" s="33">
        <v>942035399</v>
      </c>
      <c r="J156" s="34">
        <v>94.2</v>
      </c>
      <c r="K156" s="33">
        <v>999514725</v>
      </c>
      <c r="L156" s="34">
        <v>23.7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75849452</v>
      </c>
      <c r="D157" s="34">
        <v>21.7</v>
      </c>
      <c r="E157" s="33">
        <v>18669699</v>
      </c>
      <c r="F157" s="34">
        <v>5.4</v>
      </c>
      <c r="G157" s="33">
        <v>11440902</v>
      </c>
      <c r="H157" s="34">
        <v>3.3</v>
      </c>
      <c r="I157" s="33">
        <v>242994627</v>
      </c>
      <c r="J157" s="34">
        <v>69.599999999999994</v>
      </c>
      <c r="K157" s="33">
        <v>348954680</v>
      </c>
      <c r="L157" s="34">
        <v>8.3000000000000007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33272254</v>
      </c>
      <c r="D158" s="34">
        <v>3.2</v>
      </c>
      <c r="E158" s="33">
        <v>23332098</v>
      </c>
      <c r="F158" s="34">
        <v>2.2999999999999998</v>
      </c>
      <c r="G158" s="33">
        <v>21320979</v>
      </c>
      <c r="H158" s="34">
        <v>2.1</v>
      </c>
      <c r="I158" s="33">
        <v>958023401</v>
      </c>
      <c r="J158" s="34">
        <v>92.5</v>
      </c>
      <c r="K158" s="33">
        <v>1035948732</v>
      </c>
      <c r="L158" s="34">
        <v>24.6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6689475</v>
      </c>
      <c r="D159" s="34">
        <v>2.1</v>
      </c>
      <c r="E159" s="33">
        <v>6554413</v>
      </c>
      <c r="F159" s="34">
        <v>2.1</v>
      </c>
      <c r="G159" s="33">
        <v>4180923</v>
      </c>
      <c r="H159" s="34">
        <v>1.3</v>
      </c>
      <c r="I159" s="33">
        <v>301685020</v>
      </c>
      <c r="J159" s="34">
        <v>94.5</v>
      </c>
      <c r="K159" s="33">
        <v>319109831</v>
      </c>
      <c r="L159" s="34">
        <v>7.6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5675387</v>
      </c>
      <c r="D160" s="34">
        <v>1.6</v>
      </c>
      <c r="E160" s="33">
        <v>4550905</v>
      </c>
      <c r="F160" s="34">
        <v>1.3</v>
      </c>
      <c r="G160" s="33">
        <v>4318542</v>
      </c>
      <c r="H160" s="34">
        <v>1.3</v>
      </c>
      <c r="I160" s="33">
        <v>329950289</v>
      </c>
      <c r="J160" s="34">
        <v>95.8</v>
      </c>
      <c r="K160" s="33">
        <v>344495123</v>
      </c>
      <c r="L160" s="34">
        <v>8.1999999999999993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52845</v>
      </c>
      <c r="J161" s="34">
        <v>100</v>
      </c>
      <c r="K161" s="33">
        <v>52845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22161202</v>
      </c>
      <c r="D162" s="34">
        <v>2.1</v>
      </c>
      <c r="E162" s="33">
        <v>22017180</v>
      </c>
      <c r="F162" s="34">
        <v>2.1</v>
      </c>
      <c r="G162" s="33">
        <v>22153007</v>
      </c>
      <c r="H162" s="34">
        <v>2.1</v>
      </c>
      <c r="I162" s="33">
        <v>999825995</v>
      </c>
      <c r="J162" s="34">
        <v>93.8</v>
      </c>
      <c r="K162" s="33">
        <v>1066157384</v>
      </c>
      <c r="L162" s="34">
        <v>25.3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1106734</v>
      </c>
      <c r="D164" s="34">
        <v>1.1000000000000001</v>
      </c>
      <c r="E164" s="33">
        <v>3202149</v>
      </c>
      <c r="F164" s="34">
        <v>3.1</v>
      </c>
      <c r="G164" s="33">
        <v>2969725</v>
      </c>
      <c r="H164" s="34">
        <v>2.9</v>
      </c>
      <c r="I164" s="33">
        <v>96499594</v>
      </c>
      <c r="J164" s="34">
        <v>93</v>
      </c>
      <c r="K164" s="33">
        <v>103778202</v>
      </c>
      <c r="L164" s="34">
        <v>2.5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165642970</v>
      </c>
      <c r="D165" s="78">
        <v>3.9</v>
      </c>
      <c r="E165" s="43">
        <v>102117090</v>
      </c>
      <c r="F165" s="78">
        <v>2.4</v>
      </c>
      <c r="G165" s="43">
        <v>79184292</v>
      </c>
      <c r="H165" s="78">
        <v>1.9</v>
      </c>
      <c r="I165" s="43">
        <v>3871067170</v>
      </c>
      <c r="J165" s="78">
        <v>91.8</v>
      </c>
      <c r="K165" s="43">
        <v>4218011522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16063588</v>
      </c>
      <c r="D167" s="34">
        <v>6.3</v>
      </c>
      <c r="E167" s="33">
        <v>8242895</v>
      </c>
      <c r="F167" s="34">
        <v>3.2</v>
      </c>
      <c r="G167" s="33">
        <v>6700174</v>
      </c>
      <c r="H167" s="34">
        <v>2.6</v>
      </c>
      <c r="I167" s="33">
        <v>225819356</v>
      </c>
      <c r="J167" s="34">
        <v>87.9</v>
      </c>
      <c r="K167" s="33">
        <v>256826013</v>
      </c>
      <c r="L167" s="34">
        <v>6.1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70430096</v>
      </c>
      <c r="D168" s="34">
        <v>12.6</v>
      </c>
      <c r="E168" s="33">
        <v>21685491</v>
      </c>
      <c r="F168" s="34">
        <v>3.9</v>
      </c>
      <c r="G168" s="33">
        <v>16571488</v>
      </c>
      <c r="H168" s="34">
        <v>3</v>
      </c>
      <c r="I168" s="33">
        <v>451636805</v>
      </c>
      <c r="J168" s="34">
        <v>80.599999999999994</v>
      </c>
      <c r="K168" s="33">
        <v>560323880</v>
      </c>
      <c r="L168" s="34">
        <v>13.3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79116964</v>
      </c>
      <c r="D169" s="34">
        <v>2.2999999999999998</v>
      </c>
      <c r="E169" s="33">
        <v>72151850</v>
      </c>
      <c r="F169" s="34">
        <v>2.1</v>
      </c>
      <c r="G169" s="33">
        <v>55868880</v>
      </c>
      <c r="H169" s="34">
        <v>1.6</v>
      </c>
      <c r="I169" s="33">
        <v>3189791582</v>
      </c>
      <c r="J169" s="34">
        <v>93.9</v>
      </c>
      <c r="K169" s="33">
        <v>3396929276</v>
      </c>
      <c r="L169" s="34">
        <v>80.5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32322</v>
      </c>
      <c r="D170" s="34">
        <v>0.8</v>
      </c>
      <c r="E170" s="33">
        <v>36854</v>
      </c>
      <c r="F170" s="34">
        <v>0.9</v>
      </c>
      <c r="G170" s="33">
        <v>43750</v>
      </c>
      <c r="H170" s="34">
        <v>1.1000000000000001</v>
      </c>
      <c r="I170" s="33">
        <v>3819427</v>
      </c>
      <c r="J170" s="34">
        <v>97.1</v>
      </c>
      <c r="K170" s="33">
        <v>3932353</v>
      </c>
      <c r="L170" s="34">
        <v>0.1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165642970</v>
      </c>
      <c r="D171" s="78">
        <v>3.9</v>
      </c>
      <c r="E171" s="43">
        <v>102117090</v>
      </c>
      <c r="F171" s="78">
        <v>2.4</v>
      </c>
      <c r="G171" s="43">
        <v>79184292</v>
      </c>
      <c r="H171" s="78">
        <v>1.9</v>
      </c>
      <c r="I171" s="43">
        <v>3871067170</v>
      </c>
      <c r="J171" s="78">
        <v>91.8</v>
      </c>
      <c r="K171" s="43">
        <v>4218011522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129100246</v>
      </c>
      <c r="D178" s="34">
        <v>5.8</v>
      </c>
      <c r="E178" s="33">
        <v>153821749</v>
      </c>
      <c r="F178" s="34">
        <v>7</v>
      </c>
      <c r="G178" s="33">
        <v>116094871</v>
      </c>
      <c r="H178" s="34">
        <v>5.3</v>
      </c>
      <c r="I178" s="33">
        <v>1810382018</v>
      </c>
      <c r="J178" s="34">
        <v>81.900000000000006</v>
      </c>
      <c r="K178" s="33">
        <v>2209398884</v>
      </c>
      <c r="L178" s="34">
        <v>89.9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39898665</v>
      </c>
      <c r="D179" s="34">
        <v>19.100000000000001</v>
      </c>
      <c r="E179" s="33">
        <v>3621060</v>
      </c>
      <c r="F179" s="34">
        <v>1.7</v>
      </c>
      <c r="G179" s="33">
        <v>1930012</v>
      </c>
      <c r="H179" s="34">
        <v>0.9</v>
      </c>
      <c r="I179" s="33">
        <v>163293441</v>
      </c>
      <c r="J179" s="34">
        <v>78.2</v>
      </c>
      <c r="K179" s="33">
        <v>208743178</v>
      </c>
      <c r="L179" s="34">
        <v>8.5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22601769</v>
      </c>
      <c r="D184" s="34">
        <v>62.9</v>
      </c>
      <c r="E184" s="33">
        <v>5659742</v>
      </c>
      <c r="F184" s="34">
        <v>15.8</v>
      </c>
      <c r="G184" s="33">
        <v>7658988</v>
      </c>
      <c r="H184" s="34">
        <v>21.3</v>
      </c>
      <c r="I184" s="33">
        <v>0</v>
      </c>
      <c r="J184" s="34">
        <v>0</v>
      </c>
      <c r="K184" s="33">
        <v>35920499</v>
      </c>
      <c r="L184" s="34">
        <v>1.5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1953142</v>
      </c>
      <c r="D185" s="34">
        <v>54.4</v>
      </c>
      <c r="E185" s="33">
        <v>322788</v>
      </c>
      <c r="F185" s="34">
        <v>9</v>
      </c>
      <c r="G185" s="33">
        <v>15614</v>
      </c>
      <c r="H185" s="34">
        <v>0.4</v>
      </c>
      <c r="I185" s="33">
        <v>1298780</v>
      </c>
      <c r="J185" s="34">
        <v>36.200000000000003</v>
      </c>
      <c r="K185" s="33">
        <v>3590324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193553822</v>
      </c>
      <c r="D188" s="78">
        <v>7.9</v>
      </c>
      <c r="E188" s="43">
        <v>163425339</v>
      </c>
      <c r="F188" s="78">
        <v>6.6</v>
      </c>
      <c r="G188" s="43">
        <v>125699485</v>
      </c>
      <c r="H188" s="78">
        <v>5.0999999999999996</v>
      </c>
      <c r="I188" s="43">
        <v>1974974239</v>
      </c>
      <c r="J188" s="78">
        <v>80.400000000000006</v>
      </c>
      <c r="K188" s="43">
        <v>2457652885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174</v>
      </c>
      <c r="D191" s="88" t="s">
        <v>3</v>
      </c>
      <c r="E191" s="88" t="s">
        <v>3</v>
      </c>
      <c r="F191" s="88" t="s">
        <v>175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176</v>
      </c>
      <c r="D192" s="89" t="s">
        <v>3</v>
      </c>
      <c r="E192" s="89" t="s">
        <v>3</v>
      </c>
      <c r="F192" s="89" t="s">
        <v>177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V3ARNzIUcNOITZrLkMB5uXG9Kb6bMGKBUBkGuWwCYTOCOiSZ2ExBUsxAkb2xdUVbM+kSJFAfASZJ9PbK3ZYgw==" saltValue="1isxDMPDdcRjyHw6MSZin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698954590</v>
      </c>
      <c r="D12" s="29">
        <v>203656781</v>
      </c>
      <c r="E12" s="30">
        <v>29.1</v>
      </c>
      <c r="F12" s="29">
        <v>203656781</v>
      </c>
      <c r="G12" s="30">
        <v>29.1</v>
      </c>
      <c r="H12" s="29">
        <v>171624064</v>
      </c>
      <c r="I12" s="30">
        <v>27.1</v>
      </c>
      <c r="J12" s="30">
        <v>18.7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83860385</v>
      </c>
      <c r="D14" s="33">
        <v>20343990</v>
      </c>
      <c r="E14" s="34">
        <v>24.3</v>
      </c>
      <c r="F14" s="33">
        <v>20343990</v>
      </c>
      <c r="G14" s="34">
        <v>24.3</v>
      </c>
      <c r="H14" s="33">
        <v>20116085</v>
      </c>
      <c r="I14" s="34">
        <v>27.8</v>
      </c>
      <c r="J14" s="34">
        <v>1.1000000000000001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67320484</v>
      </c>
      <c r="D15" s="33">
        <v>15951754</v>
      </c>
      <c r="E15" s="34">
        <v>23.7</v>
      </c>
      <c r="F15" s="33">
        <v>15951754</v>
      </c>
      <c r="G15" s="34">
        <v>23.7</v>
      </c>
      <c r="H15" s="33">
        <v>14849696</v>
      </c>
      <c r="I15" s="34">
        <v>24.3</v>
      </c>
      <c r="J15" s="34">
        <v>7.4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43809353</v>
      </c>
      <c r="D16" s="33">
        <v>10297252</v>
      </c>
      <c r="E16" s="34">
        <v>23.5</v>
      </c>
      <c r="F16" s="33">
        <v>10297252</v>
      </c>
      <c r="G16" s="34">
        <v>23.5</v>
      </c>
      <c r="H16" s="33">
        <v>11411358</v>
      </c>
      <c r="I16" s="34">
        <v>27.2</v>
      </c>
      <c r="J16" s="34">
        <v>-9.8000000000000007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21823786</v>
      </c>
      <c r="D17" s="33">
        <v>5052505</v>
      </c>
      <c r="E17" s="34">
        <v>23.2</v>
      </c>
      <c r="F17" s="33">
        <v>5052505</v>
      </c>
      <c r="G17" s="34">
        <v>23.2</v>
      </c>
      <c r="H17" s="33">
        <v>5735948</v>
      </c>
      <c r="I17" s="34">
        <v>27.4</v>
      </c>
      <c r="J17" s="34">
        <v>-11.9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132000</v>
      </c>
      <c r="D18" s="33">
        <v>147838</v>
      </c>
      <c r="E18" s="34">
        <v>112</v>
      </c>
      <c r="F18" s="33">
        <v>147838</v>
      </c>
      <c r="G18" s="34">
        <v>112</v>
      </c>
      <c r="H18" s="33">
        <v>124374</v>
      </c>
      <c r="I18" s="34">
        <v>2</v>
      </c>
      <c r="J18" s="34">
        <v>18.899999999999999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31043378</v>
      </c>
      <c r="E21" s="34">
        <v>0</v>
      </c>
      <c r="F21" s="33">
        <v>31043378</v>
      </c>
      <c r="G21" s="34">
        <v>0</v>
      </c>
      <c r="H21" s="33">
        <v>32348884</v>
      </c>
      <c r="I21" s="34">
        <v>22.5</v>
      </c>
      <c r="J21" s="34">
        <v>-4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800000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4">
        <v>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1075520</v>
      </c>
      <c r="E24" s="34">
        <v>0</v>
      </c>
      <c r="F24" s="33">
        <v>1075520</v>
      </c>
      <c r="G24" s="34">
        <v>0</v>
      </c>
      <c r="H24" s="33">
        <v>889955</v>
      </c>
      <c r="I24" s="34">
        <v>0</v>
      </c>
      <c r="J24" s="34">
        <v>20.9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350000</v>
      </c>
      <c r="D25" s="33">
        <v>76555</v>
      </c>
      <c r="E25" s="34">
        <v>21.9</v>
      </c>
      <c r="F25" s="33">
        <v>76555</v>
      </c>
      <c r="G25" s="34">
        <v>21.9</v>
      </c>
      <c r="H25" s="33">
        <v>78027</v>
      </c>
      <c r="I25" s="34">
        <v>22.3</v>
      </c>
      <c r="J25" s="34">
        <v>-1.9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7110000</v>
      </c>
      <c r="D26" s="33">
        <v>8388</v>
      </c>
      <c r="E26" s="34">
        <v>0.1</v>
      </c>
      <c r="F26" s="33">
        <v>8388</v>
      </c>
      <c r="G26" s="34">
        <v>0.1</v>
      </c>
      <c r="H26" s="33">
        <v>16069</v>
      </c>
      <c r="I26" s="34">
        <v>0.1</v>
      </c>
      <c r="J26" s="34">
        <v>-47.8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144000</v>
      </c>
      <c r="D28" s="33">
        <v>44367</v>
      </c>
      <c r="E28" s="34">
        <v>30.8</v>
      </c>
      <c r="F28" s="33">
        <v>44367</v>
      </c>
      <c r="G28" s="34">
        <v>30.8</v>
      </c>
      <c r="H28" s="33">
        <v>119489</v>
      </c>
      <c r="I28" s="34">
        <v>50.1</v>
      </c>
      <c r="J28" s="34">
        <v>-62.9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82925467</v>
      </c>
      <c r="D30" s="33">
        <v>14927334</v>
      </c>
      <c r="E30" s="34">
        <v>18</v>
      </c>
      <c r="F30" s="33">
        <v>14927334</v>
      </c>
      <c r="G30" s="34">
        <v>18</v>
      </c>
      <c r="H30" s="33">
        <v>-5487115</v>
      </c>
      <c r="I30" s="34">
        <v>-6.9</v>
      </c>
      <c r="J30" s="34">
        <v>-372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5500000</v>
      </c>
      <c r="D32" s="33">
        <v>34016</v>
      </c>
      <c r="E32" s="34">
        <v>0.6</v>
      </c>
      <c r="F32" s="33">
        <v>34016</v>
      </c>
      <c r="G32" s="34">
        <v>0.6</v>
      </c>
      <c r="H32" s="33">
        <v>14166</v>
      </c>
      <c r="I32" s="34">
        <v>0.3</v>
      </c>
      <c r="J32" s="34">
        <v>140.1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197877000</v>
      </c>
      <c r="D34" s="33">
        <v>99462000</v>
      </c>
      <c r="E34" s="34">
        <v>50.3</v>
      </c>
      <c r="F34" s="33">
        <v>99462000</v>
      </c>
      <c r="G34" s="34">
        <v>50.3</v>
      </c>
      <c r="H34" s="33">
        <v>91931611</v>
      </c>
      <c r="I34" s="34">
        <v>49.1</v>
      </c>
      <c r="J34" s="34">
        <v>8.1999999999999993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187302115</v>
      </c>
      <c r="D35" s="33">
        <v>5191884</v>
      </c>
      <c r="E35" s="34">
        <v>2.8</v>
      </c>
      <c r="F35" s="33">
        <v>5191884</v>
      </c>
      <c r="G35" s="34">
        <v>2.8</v>
      </c>
      <c r="H35" s="33">
        <v>-524483</v>
      </c>
      <c r="I35" s="34">
        <v>0</v>
      </c>
      <c r="J35" s="34">
        <v>-1089.9000000000001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744156068</v>
      </c>
      <c r="D42" s="29">
        <v>57475933</v>
      </c>
      <c r="E42" s="30">
        <v>7.7</v>
      </c>
      <c r="F42" s="29">
        <v>57475933</v>
      </c>
      <c r="G42" s="30">
        <v>7.7</v>
      </c>
      <c r="H42" s="29">
        <v>74203734</v>
      </c>
      <c r="I42" s="30">
        <v>11.1</v>
      </c>
      <c r="J42" s="30">
        <v>-22.5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137638629</v>
      </c>
      <c r="D43" s="33">
        <v>31249376</v>
      </c>
      <c r="E43" s="34">
        <v>22.7</v>
      </c>
      <c r="F43" s="33">
        <v>31249376</v>
      </c>
      <c r="G43" s="34">
        <v>22.7</v>
      </c>
      <c r="H43" s="33">
        <v>28282710</v>
      </c>
      <c r="I43" s="34">
        <v>21.2</v>
      </c>
      <c r="J43" s="34">
        <v>10.5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11576408</v>
      </c>
      <c r="D44" s="33">
        <v>2431135</v>
      </c>
      <c r="E44" s="34">
        <v>21</v>
      </c>
      <c r="F44" s="33">
        <v>2431135</v>
      </c>
      <c r="G44" s="34">
        <v>21</v>
      </c>
      <c r="H44" s="33">
        <v>3022643</v>
      </c>
      <c r="I44" s="34">
        <v>28.5</v>
      </c>
      <c r="J44" s="34">
        <v>-19.600000000000001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71604053</v>
      </c>
      <c r="D45" s="33">
        <v>0</v>
      </c>
      <c r="E45" s="34">
        <v>0</v>
      </c>
      <c r="F45" s="33">
        <v>0</v>
      </c>
      <c r="G45" s="34">
        <v>0</v>
      </c>
      <c r="H45" s="33">
        <v>21741882</v>
      </c>
      <c r="I45" s="34">
        <v>33.799999999999997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84691116</v>
      </c>
      <c r="D46" s="33">
        <v>15365389</v>
      </c>
      <c r="E46" s="34">
        <v>18.100000000000001</v>
      </c>
      <c r="F46" s="33">
        <v>15365389</v>
      </c>
      <c r="G46" s="34">
        <v>18.100000000000001</v>
      </c>
      <c r="H46" s="33">
        <v>12186766</v>
      </c>
      <c r="I46" s="34">
        <v>8.9</v>
      </c>
      <c r="J46" s="34">
        <v>26.1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286055829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51627300</v>
      </c>
      <c r="D48" s="33">
        <v>525806</v>
      </c>
      <c r="E48" s="34">
        <v>1</v>
      </c>
      <c r="F48" s="33">
        <v>525806</v>
      </c>
      <c r="G48" s="34">
        <v>1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5807301</v>
      </c>
      <c r="D49" s="33">
        <v>0</v>
      </c>
      <c r="E49" s="34">
        <v>0</v>
      </c>
      <c r="F49" s="33">
        <v>0</v>
      </c>
      <c r="G49" s="34">
        <v>0</v>
      </c>
      <c r="H49" s="33">
        <v>598018</v>
      </c>
      <c r="I49" s="34">
        <v>4.3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54951111</v>
      </c>
      <c r="D50" s="33">
        <v>2597362</v>
      </c>
      <c r="E50" s="34">
        <v>4.7</v>
      </c>
      <c r="F50" s="33">
        <v>2597362</v>
      </c>
      <c r="G50" s="34">
        <v>4.7</v>
      </c>
      <c r="H50" s="33">
        <v>4268939</v>
      </c>
      <c r="I50" s="34">
        <v>8.5</v>
      </c>
      <c r="J50" s="34">
        <v>-39.200000000000003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892716</v>
      </c>
      <c r="E52" s="34">
        <v>0</v>
      </c>
      <c r="F52" s="33">
        <v>892716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40204321</v>
      </c>
      <c r="D53" s="33">
        <v>4414149</v>
      </c>
      <c r="E53" s="34">
        <v>11</v>
      </c>
      <c r="F53" s="33">
        <v>4414149</v>
      </c>
      <c r="G53" s="34">
        <v>11</v>
      </c>
      <c r="H53" s="33">
        <v>4102776</v>
      </c>
      <c r="I53" s="34">
        <v>7.3</v>
      </c>
      <c r="J53" s="34">
        <v>7.6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-45201478</v>
      </c>
      <c r="D57" s="43">
        <v>146180848</v>
      </c>
      <c r="E57" s="44">
        <v>0</v>
      </c>
      <c r="F57" s="43">
        <v>146180848</v>
      </c>
      <c r="G57" s="44">
        <v>0</v>
      </c>
      <c r="H57" s="43">
        <v>97420330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85991000</v>
      </c>
      <c r="D58" s="33">
        <v>40000000</v>
      </c>
      <c r="E58" s="34">
        <v>46.5</v>
      </c>
      <c r="F58" s="33">
        <v>40000000</v>
      </c>
      <c r="G58" s="34">
        <v>46.5</v>
      </c>
      <c r="H58" s="33">
        <v>10000000</v>
      </c>
      <c r="I58" s="34">
        <v>19.899999999999999</v>
      </c>
      <c r="J58" s="34">
        <v>300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40789522</v>
      </c>
      <c r="D60" s="43">
        <v>186180848</v>
      </c>
      <c r="E60" s="44"/>
      <c r="F60" s="43">
        <v>186180848</v>
      </c>
      <c r="G60" s="44"/>
      <c r="H60" s="43">
        <v>107420330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40789522</v>
      </c>
      <c r="D62" s="43">
        <v>186180848</v>
      </c>
      <c r="E62" s="44"/>
      <c r="F62" s="43">
        <v>186180848</v>
      </c>
      <c r="G62" s="44"/>
      <c r="H62" s="43">
        <v>107420330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40789522</v>
      </c>
      <c r="D65" s="43">
        <v>186180848</v>
      </c>
      <c r="E65" s="44"/>
      <c r="F65" s="43">
        <v>186180848</v>
      </c>
      <c r="G65" s="44"/>
      <c r="H65" s="43">
        <v>107420330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40789522</v>
      </c>
      <c r="D68" s="43">
        <v>186180848</v>
      </c>
      <c r="E68" s="44"/>
      <c r="F68" s="43">
        <v>186180848</v>
      </c>
      <c r="G68" s="44"/>
      <c r="H68" s="43">
        <v>107420330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101472000</v>
      </c>
      <c r="D76" s="29">
        <v>12755588</v>
      </c>
      <c r="E76" s="30">
        <v>12.6</v>
      </c>
      <c r="F76" s="29">
        <v>12755588</v>
      </c>
      <c r="G76" s="30">
        <v>12.6</v>
      </c>
      <c r="H76" s="29">
        <v>8254948</v>
      </c>
      <c r="I76" s="30">
        <v>12.5</v>
      </c>
      <c r="J76" s="30">
        <v>54.5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97662000</v>
      </c>
      <c r="D77" s="41">
        <v>12236130</v>
      </c>
      <c r="E77" s="40">
        <v>12.5</v>
      </c>
      <c r="F77" s="41">
        <v>12236130</v>
      </c>
      <c r="G77" s="40">
        <v>12.5</v>
      </c>
      <c r="H77" s="41">
        <v>8190948</v>
      </c>
      <c r="I77" s="40">
        <v>13.3</v>
      </c>
      <c r="J77" s="40">
        <v>49.4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50000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60000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97772000</v>
      </c>
      <c r="D81" s="54">
        <v>12236130</v>
      </c>
      <c r="E81" s="55">
        <v>12.5</v>
      </c>
      <c r="F81" s="54">
        <v>12236130</v>
      </c>
      <c r="G81" s="55">
        <v>12.5</v>
      </c>
      <c r="H81" s="54">
        <v>8190948</v>
      </c>
      <c r="I81" s="55">
        <v>13.3</v>
      </c>
      <c r="J81" s="55">
        <v>49.4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3700000</v>
      </c>
      <c r="D83" s="41">
        <v>519458</v>
      </c>
      <c r="E83" s="40">
        <v>14</v>
      </c>
      <c r="F83" s="41">
        <v>519458</v>
      </c>
      <c r="G83" s="40">
        <v>14</v>
      </c>
      <c r="H83" s="41">
        <v>64000</v>
      </c>
      <c r="I83" s="40">
        <v>1.5</v>
      </c>
      <c r="J83" s="40">
        <v>711.7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101472000</v>
      </c>
      <c r="D86" s="29">
        <v>12755588</v>
      </c>
      <c r="E86" s="55">
        <v>12.6</v>
      </c>
      <c r="F86" s="29">
        <v>12755588</v>
      </c>
      <c r="G86" s="55">
        <v>12.6</v>
      </c>
      <c r="H86" s="29">
        <v>8254948</v>
      </c>
      <c r="I86" s="55">
        <v>12.5</v>
      </c>
      <c r="J86" s="55">
        <v>54.5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1500000</v>
      </c>
      <c r="D87" s="54">
        <v>215110</v>
      </c>
      <c r="E87" s="55">
        <v>14.3</v>
      </c>
      <c r="F87" s="54">
        <v>215110</v>
      </c>
      <c r="G87" s="55">
        <v>14.3</v>
      </c>
      <c r="H87" s="54">
        <v>64000</v>
      </c>
      <c r="I87" s="55">
        <v>1.8</v>
      </c>
      <c r="J87" s="55">
        <v>236.1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36000</v>
      </c>
      <c r="I88" s="34">
        <v>15.7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1500000</v>
      </c>
      <c r="D89" s="33">
        <v>215110</v>
      </c>
      <c r="E89" s="34">
        <v>14.3</v>
      </c>
      <c r="F89" s="33">
        <v>215110</v>
      </c>
      <c r="G89" s="34">
        <v>14.3</v>
      </c>
      <c r="H89" s="33">
        <v>28000</v>
      </c>
      <c r="I89" s="34">
        <v>0.9</v>
      </c>
      <c r="J89" s="34">
        <v>668.3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110000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110000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19100000</v>
      </c>
      <c r="D97" s="54">
        <v>1631328</v>
      </c>
      <c r="E97" s="55">
        <v>8.5</v>
      </c>
      <c r="F97" s="54">
        <v>1631328</v>
      </c>
      <c r="G97" s="55">
        <v>8.5</v>
      </c>
      <c r="H97" s="54">
        <v>3910188</v>
      </c>
      <c r="I97" s="55">
        <v>14</v>
      </c>
      <c r="J97" s="55">
        <v>-58.3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3500000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15600000</v>
      </c>
      <c r="D99" s="33">
        <v>1631328</v>
      </c>
      <c r="E99" s="34">
        <v>10.5</v>
      </c>
      <c r="F99" s="33">
        <v>1631328</v>
      </c>
      <c r="G99" s="34">
        <v>10.5</v>
      </c>
      <c r="H99" s="33">
        <v>3910188</v>
      </c>
      <c r="I99" s="34">
        <v>14.4</v>
      </c>
      <c r="J99" s="34">
        <v>-58.3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80762000</v>
      </c>
      <c r="D101" s="54">
        <v>10909150</v>
      </c>
      <c r="E101" s="55">
        <v>13.5</v>
      </c>
      <c r="F101" s="54">
        <v>10909150</v>
      </c>
      <c r="G101" s="55">
        <v>13.5</v>
      </c>
      <c r="H101" s="54">
        <v>4280760</v>
      </c>
      <c r="I101" s="55">
        <v>12.5</v>
      </c>
      <c r="J101" s="55">
        <v>154.80000000000001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4000000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35492546</v>
      </c>
      <c r="D103" s="33">
        <v>2170284</v>
      </c>
      <c r="E103" s="34">
        <v>6.1</v>
      </c>
      <c r="F103" s="33">
        <v>2170284</v>
      </c>
      <c r="G103" s="34">
        <v>6.1</v>
      </c>
      <c r="H103" s="33">
        <v>4280760</v>
      </c>
      <c r="I103" s="34">
        <v>13.4</v>
      </c>
      <c r="J103" s="34">
        <v>-49.3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41269454</v>
      </c>
      <c r="D104" s="33">
        <v>8738866</v>
      </c>
      <c r="E104" s="34">
        <v>21.2</v>
      </c>
      <c r="F104" s="33">
        <v>8738866</v>
      </c>
      <c r="G104" s="34">
        <v>21.2</v>
      </c>
      <c r="H104" s="33">
        <v>0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0</v>
      </c>
      <c r="D114" s="54">
        <v>172990306</v>
      </c>
      <c r="E114" s="55">
        <v>0</v>
      </c>
      <c r="F114" s="54">
        <v>172990306</v>
      </c>
      <c r="G114" s="55">
        <v>0</v>
      </c>
      <c r="H114" s="54">
        <v>146756569</v>
      </c>
      <c r="I114" s="55">
        <v>46.7</v>
      </c>
      <c r="J114" s="55">
        <v>17.899999999999999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5493047</v>
      </c>
      <c r="E115" s="34">
        <v>0</v>
      </c>
      <c r="F115" s="33">
        <v>5493047</v>
      </c>
      <c r="G115" s="34">
        <v>0</v>
      </c>
      <c r="H115" s="33">
        <v>5896989</v>
      </c>
      <c r="I115" s="34">
        <v>0</v>
      </c>
      <c r="J115" s="34">
        <v>-6.8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24057480</v>
      </c>
      <c r="E116" s="34">
        <v>0</v>
      </c>
      <c r="F116" s="33">
        <v>24057480</v>
      </c>
      <c r="G116" s="34">
        <v>0</v>
      </c>
      <c r="H116" s="33">
        <v>18902300</v>
      </c>
      <c r="I116" s="34">
        <v>0</v>
      </c>
      <c r="J116" s="34">
        <v>27.3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0</v>
      </c>
      <c r="D117" s="33">
        <v>63323996</v>
      </c>
      <c r="E117" s="34">
        <v>0</v>
      </c>
      <c r="F117" s="33">
        <v>63323996</v>
      </c>
      <c r="G117" s="34">
        <v>0</v>
      </c>
      <c r="H117" s="33">
        <v>44344280</v>
      </c>
      <c r="I117" s="34">
        <v>42.1</v>
      </c>
      <c r="J117" s="34">
        <v>42.8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0</v>
      </c>
      <c r="D118" s="33">
        <v>79155000</v>
      </c>
      <c r="E118" s="34">
        <v>0</v>
      </c>
      <c r="F118" s="33">
        <v>79155000</v>
      </c>
      <c r="G118" s="34">
        <v>0</v>
      </c>
      <c r="H118" s="33">
        <v>76424000</v>
      </c>
      <c r="I118" s="34">
        <v>41.8</v>
      </c>
      <c r="J118" s="34">
        <v>3.6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1189000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0</v>
      </c>
      <c r="D120" s="33">
        <v>960783</v>
      </c>
      <c r="E120" s="34">
        <v>0</v>
      </c>
      <c r="F120" s="33">
        <v>960783</v>
      </c>
      <c r="G120" s="34">
        <v>0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-11721859</v>
      </c>
      <c r="D122" s="54">
        <v>-16295251</v>
      </c>
      <c r="E122" s="55">
        <v>139</v>
      </c>
      <c r="F122" s="54">
        <v>-16295251</v>
      </c>
      <c r="G122" s="55">
        <v>139</v>
      </c>
      <c r="H122" s="54">
        <v>-30146041</v>
      </c>
      <c r="I122" s="55">
        <v>75.2</v>
      </c>
      <c r="J122" s="55">
        <v>-45.9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-11721859</v>
      </c>
      <c r="D123" s="33">
        <v>-16295251</v>
      </c>
      <c r="E123" s="34">
        <v>139</v>
      </c>
      <c r="F123" s="33">
        <v>-16295251</v>
      </c>
      <c r="G123" s="34">
        <v>139</v>
      </c>
      <c r="H123" s="33">
        <v>-30146041</v>
      </c>
      <c r="I123" s="34">
        <v>75.2</v>
      </c>
      <c r="J123" s="34">
        <v>-45.9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-11721859</v>
      </c>
      <c r="D126" s="63">
        <v>156695055</v>
      </c>
      <c r="E126" s="64">
        <v>-1336.8</v>
      </c>
      <c r="F126" s="63">
        <v>156695055</v>
      </c>
      <c r="G126" s="64">
        <v>-1336.8</v>
      </c>
      <c r="H126" s="63">
        <v>116610528</v>
      </c>
      <c r="I126" s="64">
        <v>42.5</v>
      </c>
      <c r="J126" s="64">
        <v>34.4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-101472000</v>
      </c>
      <c r="D134" s="54">
        <v>-12755588</v>
      </c>
      <c r="E134" s="55">
        <v>12.6</v>
      </c>
      <c r="F134" s="54">
        <v>-12755588</v>
      </c>
      <c r="G134" s="55">
        <v>12.6</v>
      </c>
      <c r="H134" s="54">
        <v>-8254948</v>
      </c>
      <c r="I134" s="55">
        <v>12.5</v>
      </c>
      <c r="J134" s="55">
        <v>54.5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-101472000</v>
      </c>
      <c r="D135" s="33">
        <v>-12755588</v>
      </c>
      <c r="E135" s="34">
        <v>12.6</v>
      </c>
      <c r="F135" s="33">
        <v>-12755588</v>
      </c>
      <c r="G135" s="34">
        <v>12.6</v>
      </c>
      <c r="H135" s="33">
        <v>-8254948</v>
      </c>
      <c r="I135" s="34">
        <v>12.5</v>
      </c>
      <c r="J135" s="34">
        <v>54.5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-101472000</v>
      </c>
      <c r="D136" s="63">
        <v>-12755588</v>
      </c>
      <c r="E136" s="64">
        <v>12.6</v>
      </c>
      <c r="F136" s="63">
        <v>-12755588</v>
      </c>
      <c r="G136" s="64">
        <v>12.6</v>
      </c>
      <c r="H136" s="63">
        <v>-8254948</v>
      </c>
      <c r="I136" s="64">
        <v>12.5</v>
      </c>
      <c r="J136" s="64">
        <v>54.5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-114671481</v>
      </c>
      <c r="D139" s="54">
        <v>67738</v>
      </c>
      <c r="E139" s="55">
        <v>-0.1</v>
      </c>
      <c r="F139" s="54">
        <v>67738</v>
      </c>
      <c r="G139" s="55">
        <v>-0.1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-114671481</v>
      </c>
      <c r="D142" s="33">
        <v>67738</v>
      </c>
      <c r="E142" s="34">
        <v>-0.1</v>
      </c>
      <c r="F142" s="33">
        <v>67738</v>
      </c>
      <c r="G142" s="34">
        <v>-0.1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-114671481</v>
      </c>
      <c r="D145" s="63">
        <v>67738</v>
      </c>
      <c r="E145" s="64">
        <v>-0.1</v>
      </c>
      <c r="F145" s="63">
        <v>67738</v>
      </c>
      <c r="G145" s="64">
        <v>-0.1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-227865340</v>
      </c>
      <c r="D147" s="29">
        <v>144007205</v>
      </c>
      <c r="E147" s="30">
        <v>-63.2</v>
      </c>
      <c r="F147" s="29">
        <v>144007205</v>
      </c>
      <c r="G147" s="30">
        <v>-63.2</v>
      </c>
      <c r="H147" s="29">
        <v>108355580</v>
      </c>
      <c r="I147" s="30">
        <v>52</v>
      </c>
      <c r="J147" s="30">
        <v>32.9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0</v>
      </c>
      <c r="D148" s="33">
        <v>22570296</v>
      </c>
      <c r="E148" s="34">
        <v>0</v>
      </c>
      <c r="F148" s="33">
        <v>22570296</v>
      </c>
      <c r="G148" s="34">
        <v>0</v>
      </c>
      <c r="H148" s="33">
        <v>15874040</v>
      </c>
      <c r="I148" s="34">
        <v>0</v>
      </c>
      <c r="J148" s="34">
        <v>42.2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-227865340</v>
      </c>
      <c r="D149" s="73">
        <v>162714990</v>
      </c>
      <c r="E149" s="74">
        <v>-71.400000000000006</v>
      </c>
      <c r="F149" s="73">
        <v>162714990</v>
      </c>
      <c r="G149" s="74">
        <v>-71.400000000000006</v>
      </c>
      <c r="H149" s="73">
        <v>111596514</v>
      </c>
      <c r="I149" s="74">
        <v>53.5</v>
      </c>
      <c r="J149" s="74">
        <v>45.8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6001043</v>
      </c>
      <c r="D156" s="34">
        <v>0.8</v>
      </c>
      <c r="E156" s="33">
        <v>5883666</v>
      </c>
      <c r="F156" s="34">
        <v>0.8</v>
      </c>
      <c r="G156" s="33">
        <v>5941076</v>
      </c>
      <c r="H156" s="34">
        <v>0.8</v>
      </c>
      <c r="I156" s="33">
        <v>692433362</v>
      </c>
      <c r="J156" s="34">
        <v>97.5</v>
      </c>
      <c r="K156" s="33">
        <v>710259147</v>
      </c>
      <c r="L156" s="34">
        <v>28.2</v>
      </c>
      <c r="M156" s="33">
        <v>288580935</v>
      </c>
      <c r="N156" s="34">
        <v>40.6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6388979</v>
      </c>
      <c r="D157" s="34">
        <v>6.3</v>
      </c>
      <c r="E157" s="33">
        <v>3524006</v>
      </c>
      <c r="F157" s="34">
        <v>3.5</v>
      </c>
      <c r="G157" s="33">
        <v>2712821</v>
      </c>
      <c r="H157" s="34">
        <v>2.7</v>
      </c>
      <c r="I157" s="33">
        <v>88558447</v>
      </c>
      <c r="J157" s="34">
        <v>87.5</v>
      </c>
      <c r="K157" s="33">
        <v>101184253</v>
      </c>
      <c r="L157" s="34">
        <v>4</v>
      </c>
      <c r="M157" s="33">
        <v>39616312</v>
      </c>
      <c r="N157" s="34">
        <v>39.200000000000003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5603262</v>
      </c>
      <c r="D158" s="34">
        <v>2.2999999999999998</v>
      </c>
      <c r="E158" s="33">
        <v>4665595</v>
      </c>
      <c r="F158" s="34">
        <v>1.9</v>
      </c>
      <c r="G158" s="33">
        <v>4405131</v>
      </c>
      <c r="H158" s="34">
        <v>1.8</v>
      </c>
      <c r="I158" s="33">
        <v>233034696</v>
      </c>
      <c r="J158" s="34">
        <v>94.1</v>
      </c>
      <c r="K158" s="33">
        <v>247708684</v>
      </c>
      <c r="L158" s="34">
        <v>9.8000000000000007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3364499</v>
      </c>
      <c r="D159" s="34">
        <v>0.9</v>
      </c>
      <c r="E159" s="33">
        <v>3671172</v>
      </c>
      <c r="F159" s="34">
        <v>1</v>
      </c>
      <c r="G159" s="33">
        <v>3570010</v>
      </c>
      <c r="H159" s="34">
        <v>1</v>
      </c>
      <c r="I159" s="33">
        <v>347003271</v>
      </c>
      <c r="J159" s="34">
        <v>97</v>
      </c>
      <c r="K159" s="33">
        <v>357608952</v>
      </c>
      <c r="L159" s="34">
        <v>14.2</v>
      </c>
      <c r="M159" s="33">
        <v>145010320</v>
      </c>
      <c r="N159" s="34">
        <v>40.5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1660708</v>
      </c>
      <c r="D160" s="34">
        <v>0.9</v>
      </c>
      <c r="E160" s="33">
        <v>1817040</v>
      </c>
      <c r="F160" s="34">
        <v>1</v>
      </c>
      <c r="G160" s="33">
        <v>1776289</v>
      </c>
      <c r="H160" s="34">
        <v>1</v>
      </c>
      <c r="I160" s="33">
        <v>177515268</v>
      </c>
      <c r="J160" s="34">
        <v>97.1</v>
      </c>
      <c r="K160" s="33">
        <v>182769305</v>
      </c>
      <c r="L160" s="34">
        <v>7.2</v>
      </c>
      <c r="M160" s="33">
        <v>74315863</v>
      </c>
      <c r="N160" s="34">
        <v>40.700000000000003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13118223</v>
      </c>
      <c r="D162" s="34">
        <v>1.4</v>
      </c>
      <c r="E162" s="33">
        <v>11774535</v>
      </c>
      <c r="F162" s="34">
        <v>1.3</v>
      </c>
      <c r="G162" s="33">
        <v>12634972</v>
      </c>
      <c r="H162" s="34">
        <v>1.4</v>
      </c>
      <c r="I162" s="33">
        <v>872985547</v>
      </c>
      <c r="J162" s="34">
        <v>95.9</v>
      </c>
      <c r="K162" s="33">
        <v>910513277</v>
      </c>
      <c r="L162" s="34">
        <v>36.1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398047</v>
      </c>
      <c r="D164" s="34">
        <v>3.3</v>
      </c>
      <c r="E164" s="33">
        <v>1016652</v>
      </c>
      <c r="F164" s="34">
        <v>8.5</v>
      </c>
      <c r="G164" s="33">
        <v>401871</v>
      </c>
      <c r="H164" s="34">
        <v>3.4</v>
      </c>
      <c r="I164" s="33">
        <v>10158305</v>
      </c>
      <c r="J164" s="34">
        <v>84.8</v>
      </c>
      <c r="K164" s="33">
        <v>11974875</v>
      </c>
      <c r="L164" s="34">
        <v>0.5</v>
      </c>
      <c r="M164" s="33">
        <v>3754631</v>
      </c>
      <c r="N164" s="34">
        <v>31.4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36534761</v>
      </c>
      <c r="D165" s="78">
        <v>1.4</v>
      </c>
      <c r="E165" s="43">
        <v>32352666</v>
      </c>
      <c r="F165" s="78">
        <v>1.3</v>
      </c>
      <c r="G165" s="43">
        <v>31442170</v>
      </c>
      <c r="H165" s="78">
        <v>1.2</v>
      </c>
      <c r="I165" s="43">
        <v>2421688896</v>
      </c>
      <c r="J165" s="78">
        <v>96</v>
      </c>
      <c r="K165" s="43">
        <v>2522018493</v>
      </c>
      <c r="L165" s="78">
        <v>100</v>
      </c>
      <c r="M165" s="43">
        <v>551278061</v>
      </c>
      <c r="N165" s="78">
        <v>21.9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1664441</v>
      </c>
      <c r="D167" s="34">
        <v>7.9</v>
      </c>
      <c r="E167" s="33">
        <v>1375032</v>
      </c>
      <c r="F167" s="34">
        <v>6.6</v>
      </c>
      <c r="G167" s="33">
        <v>1027688</v>
      </c>
      <c r="H167" s="34">
        <v>4.9000000000000004</v>
      </c>
      <c r="I167" s="33">
        <v>16877056</v>
      </c>
      <c r="J167" s="34">
        <v>80.599999999999994</v>
      </c>
      <c r="K167" s="33">
        <v>20944217</v>
      </c>
      <c r="L167" s="34">
        <v>0.8</v>
      </c>
      <c r="M167" s="33">
        <v>3918611</v>
      </c>
      <c r="N167" s="34">
        <v>18.7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5545857</v>
      </c>
      <c r="D168" s="34">
        <v>4.4000000000000004</v>
      </c>
      <c r="E168" s="33">
        <v>3503590</v>
      </c>
      <c r="F168" s="34">
        <v>2.8</v>
      </c>
      <c r="G168" s="33">
        <v>2446527</v>
      </c>
      <c r="H168" s="34">
        <v>1.9</v>
      </c>
      <c r="I168" s="33">
        <v>115065222</v>
      </c>
      <c r="J168" s="34">
        <v>90.9</v>
      </c>
      <c r="K168" s="33">
        <v>126561196</v>
      </c>
      <c r="L168" s="34">
        <v>5</v>
      </c>
      <c r="M168" s="33">
        <v>36705973</v>
      </c>
      <c r="N168" s="34">
        <v>29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29324463</v>
      </c>
      <c r="D169" s="34">
        <v>1.2</v>
      </c>
      <c r="E169" s="33">
        <v>27474044</v>
      </c>
      <c r="F169" s="34">
        <v>1.2</v>
      </c>
      <c r="G169" s="33">
        <v>27967955</v>
      </c>
      <c r="H169" s="34">
        <v>1.2</v>
      </c>
      <c r="I169" s="33">
        <v>2289746618</v>
      </c>
      <c r="J169" s="34">
        <v>96.4</v>
      </c>
      <c r="K169" s="33">
        <v>2374513080</v>
      </c>
      <c r="L169" s="34">
        <v>94.2</v>
      </c>
      <c r="M169" s="33">
        <v>510653477</v>
      </c>
      <c r="N169" s="34">
        <v>21.5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36534761</v>
      </c>
      <c r="D171" s="78">
        <v>1.4</v>
      </c>
      <c r="E171" s="43">
        <v>32352666</v>
      </c>
      <c r="F171" s="78">
        <v>1.3</v>
      </c>
      <c r="G171" s="43">
        <v>31442170</v>
      </c>
      <c r="H171" s="78">
        <v>1.2</v>
      </c>
      <c r="I171" s="43">
        <v>2421688896</v>
      </c>
      <c r="J171" s="78">
        <v>96</v>
      </c>
      <c r="K171" s="43">
        <v>2522018493</v>
      </c>
      <c r="L171" s="78">
        <v>100</v>
      </c>
      <c r="M171" s="43">
        <v>551278061</v>
      </c>
      <c r="N171" s="78">
        <v>21.9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15015206</v>
      </c>
      <c r="D178" s="34">
        <v>8.9</v>
      </c>
      <c r="E178" s="33">
        <v>0</v>
      </c>
      <c r="F178" s="34">
        <v>0</v>
      </c>
      <c r="G178" s="33">
        <v>0</v>
      </c>
      <c r="H178" s="34">
        <v>0</v>
      </c>
      <c r="I178" s="33">
        <v>154054120</v>
      </c>
      <c r="J178" s="34">
        <v>91.1</v>
      </c>
      <c r="K178" s="33">
        <v>169069326</v>
      </c>
      <c r="L178" s="34">
        <v>20.100000000000001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114161353</v>
      </c>
      <c r="D179" s="34">
        <v>47.8</v>
      </c>
      <c r="E179" s="33">
        <v>0</v>
      </c>
      <c r="F179" s="34">
        <v>0</v>
      </c>
      <c r="G179" s="33">
        <v>12304767</v>
      </c>
      <c r="H179" s="34">
        <v>5.2</v>
      </c>
      <c r="I179" s="33">
        <v>112330772</v>
      </c>
      <c r="J179" s="34">
        <v>47</v>
      </c>
      <c r="K179" s="33">
        <v>238796892</v>
      </c>
      <c r="L179" s="34">
        <v>28.3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166295</v>
      </c>
      <c r="D184" s="34">
        <v>0.5</v>
      </c>
      <c r="E184" s="33">
        <v>578399</v>
      </c>
      <c r="F184" s="34">
        <v>1.9</v>
      </c>
      <c r="G184" s="33">
        <v>3026</v>
      </c>
      <c r="H184" s="34">
        <v>0</v>
      </c>
      <c r="I184" s="33">
        <v>30253775</v>
      </c>
      <c r="J184" s="34">
        <v>97.6</v>
      </c>
      <c r="K184" s="33">
        <v>31001495</v>
      </c>
      <c r="L184" s="34">
        <v>3.7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7071488</v>
      </c>
      <c r="J185" s="34">
        <v>100</v>
      </c>
      <c r="K185" s="33">
        <v>7071488</v>
      </c>
      <c r="L185" s="34">
        <v>0.8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203574208</v>
      </c>
      <c r="D186" s="34">
        <v>51.4</v>
      </c>
      <c r="E186" s="33">
        <v>3666615</v>
      </c>
      <c r="F186" s="34">
        <v>0.9</v>
      </c>
      <c r="G186" s="33">
        <v>18616738</v>
      </c>
      <c r="H186" s="34">
        <v>4.7</v>
      </c>
      <c r="I186" s="33">
        <v>170531076</v>
      </c>
      <c r="J186" s="34">
        <v>43</v>
      </c>
      <c r="K186" s="33">
        <v>396388637</v>
      </c>
      <c r="L186" s="34">
        <v>47.1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332917062</v>
      </c>
      <c r="D188" s="78">
        <v>39.5</v>
      </c>
      <c r="E188" s="43">
        <v>4245014</v>
      </c>
      <c r="F188" s="78">
        <v>0.5</v>
      </c>
      <c r="G188" s="43">
        <v>30924531</v>
      </c>
      <c r="H188" s="78">
        <v>3.7</v>
      </c>
      <c r="I188" s="43">
        <v>474241231</v>
      </c>
      <c r="J188" s="78">
        <v>56.3</v>
      </c>
      <c r="K188" s="43">
        <v>842327838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254</v>
      </c>
      <c r="D191" s="88" t="s">
        <v>3</v>
      </c>
      <c r="E191" s="88" t="s">
        <v>3</v>
      </c>
      <c r="F191" s="88" t="s">
        <v>255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256</v>
      </c>
      <c r="D192" s="89" t="s">
        <v>3</v>
      </c>
      <c r="E192" s="89" t="s">
        <v>3</v>
      </c>
      <c r="F192" s="89" t="s">
        <v>257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QgvHUiZM4agidqBiA7Pebdcpzw1aovPfjQibEAfb8T9Zg6UbLr15ALzLBQs9H+SKZo5j6VgciZyj8b5xhvE9Q==" saltValue="QMpKV8XwqjyZxSwOUWvq9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2330862704</v>
      </c>
      <c r="D12" s="29">
        <v>742085016</v>
      </c>
      <c r="E12" s="30">
        <v>31.8</v>
      </c>
      <c r="F12" s="29">
        <v>742085016</v>
      </c>
      <c r="G12" s="30">
        <v>31.8</v>
      </c>
      <c r="H12" s="29">
        <v>709900415</v>
      </c>
      <c r="I12" s="30">
        <v>31.8</v>
      </c>
      <c r="J12" s="30">
        <v>4.5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1090384411</v>
      </c>
      <c r="D14" s="33">
        <v>352997693</v>
      </c>
      <c r="E14" s="34">
        <v>32.4</v>
      </c>
      <c r="F14" s="33">
        <v>352997693</v>
      </c>
      <c r="G14" s="34">
        <v>32.4</v>
      </c>
      <c r="H14" s="33">
        <v>326035298</v>
      </c>
      <c r="I14" s="34">
        <v>33.6</v>
      </c>
      <c r="J14" s="34">
        <v>8.3000000000000007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138771444</v>
      </c>
      <c r="D15" s="33">
        <v>39962000</v>
      </c>
      <c r="E15" s="34">
        <v>28.8</v>
      </c>
      <c r="F15" s="33">
        <v>39962000</v>
      </c>
      <c r="G15" s="34">
        <v>28.8</v>
      </c>
      <c r="H15" s="33">
        <v>52086348</v>
      </c>
      <c r="I15" s="34">
        <v>42.4</v>
      </c>
      <c r="J15" s="34">
        <v>-23.3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108818982</v>
      </c>
      <c r="D16" s="33">
        <v>30107111</v>
      </c>
      <c r="E16" s="34">
        <v>27.7</v>
      </c>
      <c r="F16" s="33">
        <v>30107111</v>
      </c>
      <c r="G16" s="34">
        <v>27.7</v>
      </c>
      <c r="H16" s="33">
        <v>26485500</v>
      </c>
      <c r="I16" s="34">
        <v>28.1</v>
      </c>
      <c r="J16" s="34">
        <v>13.7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68419920</v>
      </c>
      <c r="D17" s="33">
        <v>17249161</v>
      </c>
      <c r="E17" s="34">
        <v>25.2</v>
      </c>
      <c r="F17" s="33">
        <v>17249161</v>
      </c>
      <c r="G17" s="34">
        <v>25.2</v>
      </c>
      <c r="H17" s="33">
        <v>16465086</v>
      </c>
      <c r="I17" s="34">
        <v>26.2</v>
      </c>
      <c r="J17" s="34">
        <v>4.8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4367994</v>
      </c>
      <c r="D18" s="33">
        <v>1074403</v>
      </c>
      <c r="E18" s="34">
        <v>24.6</v>
      </c>
      <c r="F18" s="33">
        <v>1074403</v>
      </c>
      <c r="G18" s="34">
        <v>24.6</v>
      </c>
      <c r="H18" s="33">
        <v>801395</v>
      </c>
      <c r="I18" s="34">
        <v>14.5</v>
      </c>
      <c r="J18" s="34">
        <v>34.1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96194091</v>
      </c>
      <c r="D21" s="33">
        <v>23272834</v>
      </c>
      <c r="E21" s="34">
        <v>24.2</v>
      </c>
      <c r="F21" s="33">
        <v>23272834</v>
      </c>
      <c r="G21" s="34">
        <v>24.2</v>
      </c>
      <c r="H21" s="33">
        <v>24490337</v>
      </c>
      <c r="I21" s="34">
        <v>28.8</v>
      </c>
      <c r="J21" s="34">
        <v>-5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16940980</v>
      </c>
      <c r="D22" s="33">
        <v>5525503</v>
      </c>
      <c r="E22" s="34">
        <v>32.6</v>
      </c>
      <c r="F22" s="33">
        <v>5525503</v>
      </c>
      <c r="G22" s="34">
        <v>32.6</v>
      </c>
      <c r="H22" s="33">
        <v>3847511</v>
      </c>
      <c r="I22" s="34">
        <v>30</v>
      </c>
      <c r="J22" s="34">
        <v>43.6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3785561</v>
      </c>
      <c r="D25" s="33">
        <v>831335</v>
      </c>
      <c r="E25" s="34">
        <v>22</v>
      </c>
      <c r="F25" s="33">
        <v>831335</v>
      </c>
      <c r="G25" s="34">
        <v>22</v>
      </c>
      <c r="H25" s="33">
        <v>693569</v>
      </c>
      <c r="I25" s="34">
        <v>16.2</v>
      </c>
      <c r="J25" s="34">
        <v>19.899999999999999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8588</v>
      </c>
      <c r="D26" s="33">
        <v>0</v>
      </c>
      <c r="E26" s="34">
        <v>0</v>
      </c>
      <c r="F26" s="33">
        <v>0</v>
      </c>
      <c r="G26" s="34">
        <v>0</v>
      </c>
      <c r="H26" s="33">
        <v>783</v>
      </c>
      <c r="I26" s="34">
        <v>7.2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40601</v>
      </c>
      <c r="D28" s="33">
        <v>826</v>
      </c>
      <c r="E28" s="34">
        <v>2</v>
      </c>
      <c r="F28" s="33">
        <v>826</v>
      </c>
      <c r="G28" s="34">
        <v>2</v>
      </c>
      <c r="H28" s="33">
        <v>-8886</v>
      </c>
      <c r="I28" s="34">
        <v>-15.1</v>
      </c>
      <c r="J28" s="34">
        <v>-109.3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299272576</v>
      </c>
      <c r="D30" s="33">
        <v>76910316</v>
      </c>
      <c r="E30" s="34">
        <v>25.7</v>
      </c>
      <c r="F30" s="33">
        <v>76910316</v>
      </c>
      <c r="G30" s="34">
        <v>25.7</v>
      </c>
      <c r="H30" s="33">
        <v>71480546</v>
      </c>
      <c r="I30" s="34">
        <v>17.7</v>
      </c>
      <c r="J30" s="34">
        <v>7.6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15963032</v>
      </c>
      <c r="D32" s="33">
        <v>0</v>
      </c>
      <c r="E32" s="34">
        <v>0</v>
      </c>
      <c r="F32" s="33">
        <v>0</v>
      </c>
      <c r="G32" s="34">
        <v>0</v>
      </c>
      <c r="H32" s="33">
        <v>1200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15557466</v>
      </c>
      <c r="D33" s="33">
        <v>4323715</v>
      </c>
      <c r="E33" s="34">
        <v>27.8</v>
      </c>
      <c r="F33" s="33">
        <v>4323715</v>
      </c>
      <c r="G33" s="34">
        <v>27.8</v>
      </c>
      <c r="H33" s="33">
        <v>3420017</v>
      </c>
      <c r="I33" s="34">
        <v>20.6</v>
      </c>
      <c r="J33" s="34">
        <v>26.4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445267000</v>
      </c>
      <c r="D34" s="33">
        <v>182770000</v>
      </c>
      <c r="E34" s="34">
        <v>41</v>
      </c>
      <c r="F34" s="33">
        <v>182770000</v>
      </c>
      <c r="G34" s="34">
        <v>41</v>
      </c>
      <c r="H34" s="33">
        <v>177769070</v>
      </c>
      <c r="I34" s="34">
        <v>42.2</v>
      </c>
      <c r="J34" s="34">
        <v>2.8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27070058</v>
      </c>
      <c r="D35" s="33">
        <v>7060119</v>
      </c>
      <c r="E35" s="34">
        <v>26.1</v>
      </c>
      <c r="F35" s="33">
        <v>7060119</v>
      </c>
      <c r="G35" s="34">
        <v>26.1</v>
      </c>
      <c r="H35" s="33">
        <v>6320844</v>
      </c>
      <c r="I35" s="34">
        <v>32.1</v>
      </c>
      <c r="J35" s="34">
        <v>11.7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11797</v>
      </c>
      <c r="I40" s="34">
        <v>0</v>
      </c>
      <c r="J40" s="34">
        <v>-100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2481714008</v>
      </c>
      <c r="D42" s="29">
        <v>538394663</v>
      </c>
      <c r="E42" s="30">
        <v>21.7</v>
      </c>
      <c r="F42" s="29">
        <v>538394663</v>
      </c>
      <c r="G42" s="30">
        <v>21.7</v>
      </c>
      <c r="H42" s="29">
        <v>507919750</v>
      </c>
      <c r="I42" s="30">
        <v>22.8</v>
      </c>
      <c r="J42" s="30">
        <v>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642581799</v>
      </c>
      <c r="D43" s="33">
        <v>155697122</v>
      </c>
      <c r="E43" s="34">
        <v>24.2</v>
      </c>
      <c r="F43" s="33">
        <v>155697122</v>
      </c>
      <c r="G43" s="34">
        <v>24.2</v>
      </c>
      <c r="H43" s="33">
        <v>154040936</v>
      </c>
      <c r="I43" s="34">
        <v>25.6</v>
      </c>
      <c r="J43" s="34">
        <v>1.1000000000000001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37879881</v>
      </c>
      <c r="D44" s="33">
        <v>5238591</v>
      </c>
      <c r="E44" s="34">
        <v>13.8</v>
      </c>
      <c r="F44" s="33">
        <v>5238591</v>
      </c>
      <c r="G44" s="34">
        <v>13.8</v>
      </c>
      <c r="H44" s="33">
        <v>7319888</v>
      </c>
      <c r="I44" s="34">
        <v>22.4</v>
      </c>
      <c r="J44" s="34">
        <v>-28.4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1065828315</v>
      </c>
      <c r="D45" s="33">
        <v>273977709</v>
      </c>
      <c r="E45" s="34">
        <v>25.7</v>
      </c>
      <c r="F45" s="33">
        <v>273977709</v>
      </c>
      <c r="G45" s="34">
        <v>25.7</v>
      </c>
      <c r="H45" s="33">
        <v>258456188</v>
      </c>
      <c r="I45" s="34">
        <v>30</v>
      </c>
      <c r="J45" s="34">
        <v>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46667950</v>
      </c>
      <c r="D46" s="33">
        <v>11026253</v>
      </c>
      <c r="E46" s="34">
        <v>23.6</v>
      </c>
      <c r="F46" s="33">
        <v>11026253</v>
      </c>
      <c r="G46" s="34">
        <v>23.6</v>
      </c>
      <c r="H46" s="33">
        <v>9982862</v>
      </c>
      <c r="I46" s="34">
        <v>22.6</v>
      </c>
      <c r="J46" s="34">
        <v>10.5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99019054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192716920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286495347</v>
      </c>
      <c r="D50" s="33">
        <v>58178448</v>
      </c>
      <c r="E50" s="34">
        <v>20.3</v>
      </c>
      <c r="F50" s="33">
        <v>58178448</v>
      </c>
      <c r="G50" s="34">
        <v>20.3</v>
      </c>
      <c r="H50" s="33">
        <v>48184449</v>
      </c>
      <c r="I50" s="34">
        <v>19.7</v>
      </c>
      <c r="J50" s="34">
        <v>20.7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650000</v>
      </c>
      <c r="D51" s="33">
        <v>117504</v>
      </c>
      <c r="E51" s="34">
        <v>18.100000000000001</v>
      </c>
      <c r="F51" s="33">
        <v>117504</v>
      </c>
      <c r="G51" s="34">
        <v>18.100000000000001</v>
      </c>
      <c r="H51" s="33">
        <v>259920</v>
      </c>
      <c r="I51" s="34">
        <v>13.7</v>
      </c>
      <c r="J51" s="34">
        <v>-54.8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20000000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89874742</v>
      </c>
      <c r="D53" s="33">
        <v>34159036</v>
      </c>
      <c r="E53" s="34">
        <v>38</v>
      </c>
      <c r="F53" s="33">
        <v>34159036</v>
      </c>
      <c r="G53" s="34">
        <v>38</v>
      </c>
      <c r="H53" s="33">
        <v>29675507</v>
      </c>
      <c r="I53" s="34">
        <v>33.4</v>
      </c>
      <c r="J53" s="34">
        <v>15.1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-150851304</v>
      </c>
      <c r="D57" s="43">
        <v>203690353</v>
      </c>
      <c r="E57" s="44">
        <v>0</v>
      </c>
      <c r="F57" s="43">
        <v>203690353</v>
      </c>
      <c r="G57" s="44">
        <v>0</v>
      </c>
      <c r="H57" s="43">
        <v>201980665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210364000</v>
      </c>
      <c r="D58" s="33">
        <v>0</v>
      </c>
      <c r="E58" s="34">
        <v>0</v>
      </c>
      <c r="F58" s="33">
        <v>0</v>
      </c>
      <c r="G58" s="34">
        <v>0</v>
      </c>
      <c r="H58" s="33">
        <v>48413000</v>
      </c>
      <c r="I58" s="34">
        <v>25.1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59512696</v>
      </c>
      <c r="D60" s="43">
        <v>203690353</v>
      </c>
      <c r="E60" s="44"/>
      <c r="F60" s="43">
        <v>203690353</v>
      </c>
      <c r="G60" s="44"/>
      <c r="H60" s="43">
        <v>250393665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59512696</v>
      </c>
      <c r="D62" s="43">
        <v>203690353</v>
      </c>
      <c r="E62" s="44"/>
      <c r="F62" s="43">
        <v>203690353</v>
      </c>
      <c r="G62" s="44"/>
      <c r="H62" s="43">
        <v>250393665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59512696</v>
      </c>
      <c r="D65" s="43">
        <v>203690353</v>
      </c>
      <c r="E65" s="44"/>
      <c r="F65" s="43">
        <v>203690353</v>
      </c>
      <c r="G65" s="44"/>
      <c r="H65" s="43">
        <v>250393665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59512696</v>
      </c>
      <c r="D68" s="43">
        <v>203690353</v>
      </c>
      <c r="E68" s="44"/>
      <c r="F68" s="43">
        <v>203690353</v>
      </c>
      <c r="G68" s="44"/>
      <c r="H68" s="43">
        <v>250393665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234198250</v>
      </c>
      <c r="D76" s="29">
        <v>25230020</v>
      </c>
      <c r="E76" s="30">
        <v>10.8</v>
      </c>
      <c r="F76" s="29">
        <v>25230020</v>
      </c>
      <c r="G76" s="30">
        <v>10.8</v>
      </c>
      <c r="H76" s="29">
        <v>31406399</v>
      </c>
      <c r="I76" s="30">
        <v>13.7</v>
      </c>
      <c r="J76" s="30">
        <v>-19.7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206288250</v>
      </c>
      <c r="D77" s="41">
        <v>31621561</v>
      </c>
      <c r="E77" s="40">
        <v>15.3</v>
      </c>
      <c r="F77" s="41">
        <v>31621561</v>
      </c>
      <c r="G77" s="40">
        <v>15.3</v>
      </c>
      <c r="H77" s="41">
        <v>28965920</v>
      </c>
      <c r="I77" s="40">
        <v>15</v>
      </c>
      <c r="J77" s="40">
        <v>9.1999999999999993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1200000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207488250</v>
      </c>
      <c r="D81" s="54">
        <v>31621561</v>
      </c>
      <c r="E81" s="55">
        <v>15.2</v>
      </c>
      <c r="F81" s="54">
        <v>31621561</v>
      </c>
      <c r="G81" s="55">
        <v>15.2</v>
      </c>
      <c r="H81" s="54">
        <v>28965920</v>
      </c>
      <c r="I81" s="55">
        <v>15</v>
      </c>
      <c r="J81" s="55">
        <v>9.1999999999999993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26710000</v>
      </c>
      <c r="D83" s="41">
        <v>-6391541</v>
      </c>
      <c r="E83" s="40">
        <v>-23.9</v>
      </c>
      <c r="F83" s="41">
        <v>-6391541</v>
      </c>
      <c r="G83" s="40">
        <v>-23.9</v>
      </c>
      <c r="H83" s="41">
        <v>2440479</v>
      </c>
      <c r="I83" s="40">
        <v>6.6</v>
      </c>
      <c r="J83" s="40">
        <v>-361.9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234198250</v>
      </c>
      <c r="D86" s="29">
        <v>25230020</v>
      </c>
      <c r="E86" s="55">
        <v>10.8</v>
      </c>
      <c r="F86" s="29">
        <v>25230020</v>
      </c>
      <c r="G86" s="55">
        <v>10.8</v>
      </c>
      <c r="H86" s="29">
        <v>31406399</v>
      </c>
      <c r="I86" s="55">
        <v>13.7</v>
      </c>
      <c r="J86" s="55">
        <v>-19.7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4640000</v>
      </c>
      <c r="D87" s="54">
        <v>-2528453</v>
      </c>
      <c r="E87" s="55">
        <v>-54.5</v>
      </c>
      <c r="F87" s="54">
        <v>-2528453</v>
      </c>
      <c r="G87" s="55">
        <v>-54.5</v>
      </c>
      <c r="H87" s="54">
        <v>18256</v>
      </c>
      <c r="I87" s="55">
        <v>0</v>
      </c>
      <c r="J87" s="55">
        <v>-13950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4640000</v>
      </c>
      <c r="D89" s="33">
        <v>-2528453</v>
      </c>
      <c r="E89" s="34">
        <v>-54.5</v>
      </c>
      <c r="F89" s="33">
        <v>-2528453</v>
      </c>
      <c r="G89" s="34">
        <v>-54.5</v>
      </c>
      <c r="H89" s="33">
        <v>18256</v>
      </c>
      <c r="I89" s="34">
        <v>0</v>
      </c>
      <c r="J89" s="34">
        <v>-13950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30999250</v>
      </c>
      <c r="D91" s="54">
        <v>4297753</v>
      </c>
      <c r="E91" s="55">
        <v>13.9</v>
      </c>
      <c r="F91" s="54">
        <v>4297753</v>
      </c>
      <c r="G91" s="55">
        <v>13.9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1200000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22799250</v>
      </c>
      <c r="D93" s="33">
        <v>4292087</v>
      </c>
      <c r="E93" s="34">
        <v>18.8</v>
      </c>
      <c r="F93" s="33">
        <v>4292087</v>
      </c>
      <c r="G93" s="34">
        <v>18.8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7000000</v>
      </c>
      <c r="D94" s="33">
        <v>5666</v>
      </c>
      <c r="E94" s="34">
        <v>0.1</v>
      </c>
      <c r="F94" s="33">
        <v>5666</v>
      </c>
      <c r="G94" s="34">
        <v>0.1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16220000</v>
      </c>
      <c r="D97" s="54">
        <v>3211090</v>
      </c>
      <c r="E97" s="55">
        <v>19.8</v>
      </c>
      <c r="F97" s="54">
        <v>3211090</v>
      </c>
      <c r="G97" s="55">
        <v>19.8</v>
      </c>
      <c r="H97" s="54">
        <v>994213</v>
      </c>
      <c r="I97" s="55">
        <v>8.9</v>
      </c>
      <c r="J97" s="55">
        <v>223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10100000</v>
      </c>
      <c r="D98" s="33">
        <v>1990555</v>
      </c>
      <c r="E98" s="34">
        <v>19.7</v>
      </c>
      <c r="F98" s="33">
        <v>1990555</v>
      </c>
      <c r="G98" s="34">
        <v>19.7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6000000</v>
      </c>
      <c r="D99" s="33">
        <v>1220535</v>
      </c>
      <c r="E99" s="34">
        <v>20.3</v>
      </c>
      <c r="F99" s="33">
        <v>1220535</v>
      </c>
      <c r="G99" s="34">
        <v>20.3</v>
      </c>
      <c r="H99" s="33">
        <v>994213</v>
      </c>
      <c r="I99" s="34">
        <v>16.100000000000001</v>
      </c>
      <c r="J99" s="34">
        <v>22.8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120000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182339000</v>
      </c>
      <c r="D101" s="54">
        <v>20249630</v>
      </c>
      <c r="E101" s="55">
        <v>11.1</v>
      </c>
      <c r="F101" s="54">
        <v>20249630</v>
      </c>
      <c r="G101" s="55">
        <v>11.1</v>
      </c>
      <c r="H101" s="54">
        <v>30393930</v>
      </c>
      <c r="I101" s="55">
        <v>14.5</v>
      </c>
      <c r="J101" s="55">
        <v>-33.4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10000000</v>
      </c>
      <c r="D102" s="33">
        <v>2758062</v>
      </c>
      <c r="E102" s="34">
        <v>27.6</v>
      </c>
      <c r="F102" s="33">
        <v>2758062</v>
      </c>
      <c r="G102" s="34">
        <v>27.6</v>
      </c>
      <c r="H102" s="33">
        <v>2214323</v>
      </c>
      <c r="I102" s="34">
        <v>7.4</v>
      </c>
      <c r="J102" s="34">
        <v>24.6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62490000</v>
      </c>
      <c r="D103" s="33">
        <v>13217974</v>
      </c>
      <c r="E103" s="34">
        <v>21.2</v>
      </c>
      <c r="F103" s="33">
        <v>13217974</v>
      </c>
      <c r="G103" s="34">
        <v>21.2</v>
      </c>
      <c r="H103" s="33">
        <v>8186319</v>
      </c>
      <c r="I103" s="34">
        <v>9</v>
      </c>
      <c r="J103" s="34">
        <v>61.5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109849000</v>
      </c>
      <c r="D104" s="33">
        <v>4273594</v>
      </c>
      <c r="E104" s="34">
        <v>3.9</v>
      </c>
      <c r="F104" s="33">
        <v>4273594</v>
      </c>
      <c r="G104" s="34">
        <v>3.9</v>
      </c>
      <c r="H104" s="33">
        <v>8309911</v>
      </c>
      <c r="I104" s="34">
        <v>11.2</v>
      </c>
      <c r="J104" s="34">
        <v>-48.6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11683377</v>
      </c>
      <c r="I105" s="34">
        <v>80.599999999999994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2342543288</v>
      </c>
      <c r="D114" s="54">
        <v>611824022</v>
      </c>
      <c r="E114" s="55">
        <v>26.1</v>
      </c>
      <c r="F114" s="54">
        <v>611824022</v>
      </c>
      <c r="G114" s="55">
        <v>26.1</v>
      </c>
      <c r="H114" s="54">
        <v>715583589</v>
      </c>
      <c r="I114" s="55">
        <v>34.9</v>
      </c>
      <c r="J114" s="55">
        <v>-14.5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291782111</v>
      </c>
      <c r="D115" s="33">
        <v>80508618</v>
      </c>
      <c r="E115" s="34">
        <v>27.6</v>
      </c>
      <c r="F115" s="33">
        <v>80508618</v>
      </c>
      <c r="G115" s="34">
        <v>27.6</v>
      </c>
      <c r="H115" s="33">
        <v>50099841</v>
      </c>
      <c r="I115" s="34">
        <v>13.2</v>
      </c>
      <c r="J115" s="34">
        <v>60.7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1232137028</v>
      </c>
      <c r="D116" s="33">
        <v>390771636</v>
      </c>
      <c r="E116" s="34">
        <v>31.7</v>
      </c>
      <c r="F116" s="33">
        <v>390771636</v>
      </c>
      <c r="G116" s="34">
        <v>31.7</v>
      </c>
      <c r="H116" s="33">
        <v>332023643</v>
      </c>
      <c r="I116" s="34">
        <v>34.799999999999997</v>
      </c>
      <c r="J116" s="34">
        <v>17.7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39729000</v>
      </c>
      <c r="D117" s="33">
        <v>-141022693</v>
      </c>
      <c r="E117" s="34">
        <v>-355</v>
      </c>
      <c r="F117" s="33">
        <v>-141022693</v>
      </c>
      <c r="G117" s="34">
        <v>-355</v>
      </c>
      <c r="H117" s="33">
        <v>100521393</v>
      </c>
      <c r="I117" s="34">
        <v>-4018.2</v>
      </c>
      <c r="J117" s="34">
        <v>-240.3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445267000</v>
      </c>
      <c r="D118" s="33">
        <v>186425000</v>
      </c>
      <c r="E118" s="34">
        <v>41.9</v>
      </c>
      <c r="F118" s="33">
        <v>186425000</v>
      </c>
      <c r="G118" s="34">
        <v>41.9</v>
      </c>
      <c r="H118" s="33">
        <v>177769070</v>
      </c>
      <c r="I118" s="34">
        <v>42.2</v>
      </c>
      <c r="J118" s="34">
        <v>4.9000000000000004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210364000</v>
      </c>
      <c r="D119" s="33">
        <v>84968639</v>
      </c>
      <c r="E119" s="34">
        <v>40.4</v>
      </c>
      <c r="F119" s="33">
        <v>84968639</v>
      </c>
      <c r="G119" s="34">
        <v>40.4</v>
      </c>
      <c r="H119" s="33">
        <v>48413000</v>
      </c>
      <c r="I119" s="34">
        <v>25.1</v>
      </c>
      <c r="J119" s="34">
        <v>75.5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123264149</v>
      </c>
      <c r="D120" s="33">
        <v>9252111</v>
      </c>
      <c r="E120" s="34">
        <v>7.5</v>
      </c>
      <c r="F120" s="33">
        <v>9252111</v>
      </c>
      <c r="G120" s="34">
        <v>7.5</v>
      </c>
      <c r="H120" s="33">
        <v>5704702</v>
      </c>
      <c r="I120" s="34">
        <v>5.5</v>
      </c>
      <c r="J120" s="34">
        <v>62.2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920711</v>
      </c>
      <c r="E121" s="34">
        <v>0</v>
      </c>
      <c r="F121" s="33">
        <v>920711</v>
      </c>
      <c r="G121" s="34">
        <v>0</v>
      </c>
      <c r="H121" s="33">
        <v>1051940</v>
      </c>
      <c r="I121" s="34">
        <v>31637.3</v>
      </c>
      <c r="J121" s="34">
        <v>-12.5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-2168780362</v>
      </c>
      <c r="D122" s="54">
        <v>-731506782</v>
      </c>
      <c r="E122" s="55">
        <v>33.700000000000003</v>
      </c>
      <c r="F122" s="54">
        <v>-731506782</v>
      </c>
      <c r="G122" s="55">
        <v>33.700000000000003</v>
      </c>
      <c r="H122" s="54">
        <v>-342649391</v>
      </c>
      <c r="I122" s="55">
        <v>18.3</v>
      </c>
      <c r="J122" s="55">
        <v>113.5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-2169280362</v>
      </c>
      <c r="D123" s="33">
        <v>-731506782</v>
      </c>
      <c r="E123" s="34">
        <v>33.700000000000003</v>
      </c>
      <c r="F123" s="33">
        <v>-731506782</v>
      </c>
      <c r="G123" s="34">
        <v>33.700000000000003</v>
      </c>
      <c r="H123" s="33">
        <v>-342649391</v>
      </c>
      <c r="I123" s="34">
        <v>18.3</v>
      </c>
      <c r="J123" s="34">
        <v>113.5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500000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173762926</v>
      </c>
      <c r="D126" s="63">
        <v>-119682760</v>
      </c>
      <c r="E126" s="64">
        <v>-68.900000000000006</v>
      </c>
      <c r="F126" s="63">
        <v>-119682760</v>
      </c>
      <c r="G126" s="64">
        <v>-68.900000000000006</v>
      </c>
      <c r="H126" s="63">
        <v>372934198</v>
      </c>
      <c r="I126" s="64">
        <v>210.9</v>
      </c>
      <c r="J126" s="64">
        <v>-132.1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-5758</v>
      </c>
      <c r="D129" s="54">
        <v>-2087570</v>
      </c>
      <c r="E129" s="55">
        <v>36255.1</v>
      </c>
      <c r="F129" s="54">
        <v>-2087570</v>
      </c>
      <c r="G129" s="55">
        <v>36255.1</v>
      </c>
      <c r="H129" s="54">
        <v>-1210035</v>
      </c>
      <c r="I129" s="55">
        <v>3</v>
      </c>
      <c r="J129" s="55">
        <v>72.5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-5758</v>
      </c>
      <c r="D130" s="33">
        <v>75463</v>
      </c>
      <c r="E130" s="34">
        <v>-1310.5999999999999</v>
      </c>
      <c r="F130" s="33">
        <v>75463</v>
      </c>
      <c r="G130" s="34">
        <v>-1310.5999999999999</v>
      </c>
      <c r="H130" s="33">
        <v>117536</v>
      </c>
      <c r="I130" s="34">
        <v>0</v>
      </c>
      <c r="J130" s="34">
        <v>-35.799999999999997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-2163033</v>
      </c>
      <c r="E133" s="34">
        <v>0</v>
      </c>
      <c r="F133" s="33">
        <v>-2163033</v>
      </c>
      <c r="G133" s="34">
        <v>0</v>
      </c>
      <c r="H133" s="33">
        <v>-1327571</v>
      </c>
      <c r="I133" s="34">
        <v>3.3</v>
      </c>
      <c r="J133" s="34">
        <v>62.9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-234198250</v>
      </c>
      <c r="D134" s="54">
        <v>-48618312</v>
      </c>
      <c r="E134" s="55">
        <v>20.8</v>
      </c>
      <c r="F134" s="54">
        <v>-48618312</v>
      </c>
      <c r="G134" s="55">
        <v>20.8</v>
      </c>
      <c r="H134" s="54">
        <v>-39948730</v>
      </c>
      <c r="I134" s="55">
        <v>17.399999999999999</v>
      </c>
      <c r="J134" s="55">
        <v>21.7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-234198250</v>
      </c>
      <c r="D135" s="33">
        <v>-48618312</v>
      </c>
      <c r="E135" s="34">
        <v>20.8</v>
      </c>
      <c r="F135" s="33">
        <v>-48618312</v>
      </c>
      <c r="G135" s="34">
        <v>20.8</v>
      </c>
      <c r="H135" s="33">
        <v>-39948730</v>
      </c>
      <c r="I135" s="34">
        <v>17.399999999999999</v>
      </c>
      <c r="J135" s="34">
        <v>21.7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-234204008</v>
      </c>
      <c r="D136" s="63">
        <v>-50705882</v>
      </c>
      <c r="E136" s="64">
        <v>21.7</v>
      </c>
      <c r="F136" s="63">
        <v>-50705882</v>
      </c>
      <c r="G136" s="64">
        <v>21.7</v>
      </c>
      <c r="H136" s="63">
        <v>-41158765</v>
      </c>
      <c r="I136" s="64">
        <v>15.2</v>
      </c>
      <c r="J136" s="64">
        <v>23.2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2265852</v>
      </c>
      <c r="E139" s="55">
        <v>0</v>
      </c>
      <c r="F139" s="54">
        <v>2265852</v>
      </c>
      <c r="G139" s="55">
        <v>0</v>
      </c>
      <c r="H139" s="54">
        <v>1331568</v>
      </c>
      <c r="I139" s="55">
        <v>0</v>
      </c>
      <c r="J139" s="55">
        <v>70.2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2265852</v>
      </c>
      <c r="E142" s="34">
        <v>0</v>
      </c>
      <c r="F142" s="33">
        <v>2265852</v>
      </c>
      <c r="G142" s="34">
        <v>0</v>
      </c>
      <c r="H142" s="33">
        <v>1331568</v>
      </c>
      <c r="I142" s="34">
        <v>0</v>
      </c>
      <c r="J142" s="34">
        <v>70.2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2265852</v>
      </c>
      <c r="E145" s="64">
        <v>0</v>
      </c>
      <c r="F145" s="63">
        <v>2265852</v>
      </c>
      <c r="G145" s="64">
        <v>0</v>
      </c>
      <c r="H145" s="63">
        <v>1331568</v>
      </c>
      <c r="I145" s="64">
        <v>0</v>
      </c>
      <c r="J145" s="64">
        <v>70.2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-60441082</v>
      </c>
      <c r="D147" s="29">
        <v>-168122790</v>
      </c>
      <c r="E147" s="30">
        <v>278.2</v>
      </c>
      <c r="F147" s="29">
        <v>-168122790</v>
      </c>
      <c r="G147" s="30">
        <v>278.2</v>
      </c>
      <c r="H147" s="29">
        <v>333107001</v>
      </c>
      <c r="I147" s="30">
        <v>-357.5</v>
      </c>
      <c r="J147" s="30">
        <v>-150.5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158678835</v>
      </c>
      <c r="D148" s="33">
        <v>76088414</v>
      </c>
      <c r="E148" s="34">
        <v>48</v>
      </c>
      <c r="F148" s="33">
        <v>76088414</v>
      </c>
      <c r="G148" s="34">
        <v>48</v>
      </c>
      <c r="H148" s="33">
        <v>43622419</v>
      </c>
      <c r="I148" s="34">
        <v>13.2</v>
      </c>
      <c r="J148" s="34">
        <v>74.400000000000006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98237753</v>
      </c>
      <c r="D149" s="73">
        <v>-41753622</v>
      </c>
      <c r="E149" s="74">
        <v>-42.5</v>
      </c>
      <c r="F149" s="73">
        <v>-41753622</v>
      </c>
      <c r="G149" s="74">
        <v>-42.5</v>
      </c>
      <c r="H149" s="73">
        <v>368252648</v>
      </c>
      <c r="I149" s="74">
        <v>154.9</v>
      </c>
      <c r="J149" s="74">
        <v>-111.3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5732911</v>
      </c>
      <c r="D156" s="34">
        <v>2.8</v>
      </c>
      <c r="E156" s="33">
        <v>12968137</v>
      </c>
      <c r="F156" s="34">
        <v>6.4</v>
      </c>
      <c r="G156" s="33">
        <v>7735362</v>
      </c>
      <c r="H156" s="34">
        <v>3.8</v>
      </c>
      <c r="I156" s="33">
        <v>177358976</v>
      </c>
      <c r="J156" s="34">
        <v>87</v>
      </c>
      <c r="K156" s="33">
        <v>203795386</v>
      </c>
      <c r="L156" s="34">
        <v>12.3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104649786</v>
      </c>
      <c r="D157" s="34">
        <v>24.9</v>
      </c>
      <c r="E157" s="33">
        <v>49237442</v>
      </c>
      <c r="F157" s="34">
        <v>11.7</v>
      </c>
      <c r="G157" s="33">
        <v>13941706</v>
      </c>
      <c r="H157" s="34">
        <v>3.3</v>
      </c>
      <c r="I157" s="33">
        <v>251638119</v>
      </c>
      <c r="J157" s="34">
        <v>60</v>
      </c>
      <c r="K157" s="33">
        <v>419467053</v>
      </c>
      <c r="L157" s="34">
        <v>25.3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1950704</v>
      </c>
      <c r="D158" s="34">
        <v>0.9</v>
      </c>
      <c r="E158" s="33">
        <v>11552597</v>
      </c>
      <c r="F158" s="34">
        <v>5.2</v>
      </c>
      <c r="G158" s="33">
        <v>7811585</v>
      </c>
      <c r="H158" s="34">
        <v>3.5</v>
      </c>
      <c r="I158" s="33">
        <v>202852413</v>
      </c>
      <c r="J158" s="34">
        <v>90.5</v>
      </c>
      <c r="K158" s="33">
        <v>224167299</v>
      </c>
      <c r="L158" s="34">
        <v>13.5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6176778</v>
      </c>
      <c r="D159" s="34">
        <v>3.5</v>
      </c>
      <c r="E159" s="33">
        <v>8608253</v>
      </c>
      <c r="F159" s="34">
        <v>4.9000000000000004</v>
      </c>
      <c r="G159" s="33">
        <v>3701969</v>
      </c>
      <c r="H159" s="34">
        <v>2.1</v>
      </c>
      <c r="I159" s="33">
        <v>155586530</v>
      </c>
      <c r="J159" s="34">
        <v>89.4</v>
      </c>
      <c r="K159" s="33">
        <v>174073530</v>
      </c>
      <c r="L159" s="34">
        <v>10.5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5140832</v>
      </c>
      <c r="D160" s="34">
        <v>3.5</v>
      </c>
      <c r="E160" s="33">
        <v>3572539</v>
      </c>
      <c r="F160" s="34">
        <v>2.4</v>
      </c>
      <c r="G160" s="33">
        <v>2558229</v>
      </c>
      <c r="H160" s="34">
        <v>1.7</v>
      </c>
      <c r="I160" s="33">
        <v>136868393</v>
      </c>
      <c r="J160" s="34">
        <v>92.4</v>
      </c>
      <c r="K160" s="33">
        <v>148139993</v>
      </c>
      <c r="L160" s="34">
        <v>8.9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76370</v>
      </c>
      <c r="D161" s="34">
        <v>19.600000000000001</v>
      </c>
      <c r="E161" s="33">
        <v>11495</v>
      </c>
      <c r="F161" s="34">
        <v>3</v>
      </c>
      <c r="G161" s="33">
        <v>5749</v>
      </c>
      <c r="H161" s="34">
        <v>1.5</v>
      </c>
      <c r="I161" s="33">
        <v>295604</v>
      </c>
      <c r="J161" s="34">
        <v>75.900000000000006</v>
      </c>
      <c r="K161" s="33">
        <v>389218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10017912</v>
      </c>
      <c r="D162" s="34">
        <v>2.1</v>
      </c>
      <c r="E162" s="33">
        <v>11203191</v>
      </c>
      <c r="F162" s="34">
        <v>2.2999999999999998</v>
      </c>
      <c r="G162" s="33">
        <v>11066911</v>
      </c>
      <c r="H162" s="34">
        <v>2.2999999999999998</v>
      </c>
      <c r="I162" s="33">
        <v>449246679</v>
      </c>
      <c r="J162" s="34">
        <v>93.3</v>
      </c>
      <c r="K162" s="33">
        <v>481534693</v>
      </c>
      <c r="L162" s="34">
        <v>29.1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-24609434</v>
      </c>
      <c r="D164" s="34">
        <v>-552</v>
      </c>
      <c r="E164" s="33">
        <v>372860</v>
      </c>
      <c r="F164" s="34">
        <v>8.4</v>
      </c>
      <c r="G164" s="33">
        <v>277970</v>
      </c>
      <c r="H164" s="34">
        <v>6.2</v>
      </c>
      <c r="I164" s="33">
        <v>28417010</v>
      </c>
      <c r="J164" s="34">
        <v>637.4</v>
      </c>
      <c r="K164" s="33">
        <v>4458406</v>
      </c>
      <c r="L164" s="34">
        <v>0.3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109135859</v>
      </c>
      <c r="D165" s="78">
        <v>6.6</v>
      </c>
      <c r="E165" s="43">
        <v>97526514</v>
      </c>
      <c r="F165" s="78">
        <v>5.9</v>
      </c>
      <c r="G165" s="43">
        <v>47099481</v>
      </c>
      <c r="H165" s="78">
        <v>2.8</v>
      </c>
      <c r="I165" s="43">
        <v>1402263724</v>
      </c>
      <c r="J165" s="78">
        <v>84.7</v>
      </c>
      <c r="K165" s="43">
        <v>1656025578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3256031</v>
      </c>
      <c r="D167" s="34">
        <v>2.6</v>
      </c>
      <c r="E167" s="33">
        <v>22426924</v>
      </c>
      <c r="F167" s="34">
        <v>18.2</v>
      </c>
      <c r="G167" s="33">
        <v>4967200</v>
      </c>
      <c r="H167" s="34">
        <v>4</v>
      </c>
      <c r="I167" s="33">
        <v>92634191</v>
      </c>
      <c r="J167" s="34">
        <v>75.099999999999994</v>
      </c>
      <c r="K167" s="33">
        <v>123284346</v>
      </c>
      <c r="L167" s="34">
        <v>7.4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50503573</v>
      </c>
      <c r="D168" s="34">
        <v>9.6999999999999993</v>
      </c>
      <c r="E168" s="33">
        <v>33688189</v>
      </c>
      <c r="F168" s="34">
        <v>6.4</v>
      </c>
      <c r="G168" s="33">
        <v>16067896</v>
      </c>
      <c r="H168" s="34">
        <v>3.1</v>
      </c>
      <c r="I168" s="33">
        <v>422150566</v>
      </c>
      <c r="J168" s="34">
        <v>80.8</v>
      </c>
      <c r="K168" s="33">
        <v>522410224</v>
      </c>
      <c r="L168" s="34">
        <v>31.5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54110430</v>
      </c>
      <c r="D169" s="34">
        <v>5.5</v>
      </c>
      <c r="E169" s="33">
        <v>40644797</v>
      </c>
      <c r="F169" s="34">
        <v>4.0999999999999996</v>
      </c>
      <c r="G169" s="33">
        <v>25334435</v>
      </c>
      <c r="H169" s="34">
        <v>2.6</v>
      </c>
      <c r="I169" s="33">
        <v>866668316</v>
      </c>
      <c r="J169" s="34">
        <v>87.8</v>
      </c>
      <c r="K169" s="33">
        <v>986757978</v>
      </c>
      <c r="L169" s="34">
        <v>59.6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1265825</v>
      </c>
      <c r="D170" s="34">
        <v>5.4</v>
      </c>
      <c r="E170" s="33">
        <v>766604</v>
      </c>
      <c r="F170" s="34">
        <v>3.3</v>
      </c>
      <c r="G170" s="33">
        <v>729950</v>
      </c>
      <c r="H170" s="34">
        <v>3.1</v>
      </c>
      <c r="I170" s="33">
        <v>20810651</v>
      </c>
      <c r="J170" s="34">
        <v>88.3</v>
      </c>
      <c r="K170" s="33">
        <v>23573030</v>
      </c>
      <c r="L170" s="34">
        <v>1.4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109135859</v>
      </c>
      <c r="D171" s="78">
        <v>6.6</v>
      </c>
      <c r="E171" s="43">
        <v>97526514</v>
      </c>
      <c r="F171" s="78">
        <v>5.9</v>
      </c>
      <c r="G171" s="43">
        <v>47099481</v>
      </c>
      <c r="H171" s="78">
        <v>2.8</v>
      </c>
      <c r="I171" s="43">
        <v>1402263724</v>
      </c>
      <c r="J171" s="78">
        <v>84.7</v>
      </c>
      <c r="K171" s="43">
        <v>1656025578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150610777</v>
      </c>
      <c r="D178" s="34">
        <v>22.8</v>
      </c>
      <c r="E178" s="33">
        <v>126706675</v>
      </c>
      <c r="F178" s="34">
        <v>19.2</v>
      </c>
      <c r="G178" s="33">
        <v>124012270</v>
      </c>
      <c r="H178" s="34">
        <v>18.8</v>
      </c>
      <c r="I178" s="33">
        <v>259027280</v>
      </c>
      <c r="J178" s="34">
        <v>39.200000000000003</v>
      </c>
      <c r="K178" s="33">
        <v>660357002</v>
      </c>
      <c r="L178" s="34">
        <v>91.7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2633418</v>
      </c>
      <c r="D179" s="34">
        <v>5.2</v>
      </c>
      <c r="E179" s="33">
        <v>5834986</v>
      </c>
      <c r="F179" s="34">
        <v>11.4</v>
      </c>
      <c r="G179" s="33">
        <v>0</v>
      </c>
      <c r="H179" s="34">
        <v>0</v>
      </c>
      <c r="I179" s="33">
        <v>42518577</v>
      </c>
      <c r="J179" s="34">
        <v>83.4</v>
      </c>
      <c r="K179" s="33">
        <v>50986981</v>
      </c>
      <c r="L179" s="34">
        <v>7.1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225300</v>
      </c>
      <c r="D184" s="34">
        <v>24.8</v>
      </c>
      <c r="E184" s="33">
        <v>0</v>
      </c>
      <c r="F184" s="34">
        <v>0</v>
      </c>
      <c r="G184" s="33">
        <v>0</v>
      </c>
      <c r="H184" s="34">
        <v>0</v>
      </c>
      <c r="I184" s="33">
        <v>684051</v>
      </c>
      <c r="J184" s="34">
        <v>75.2</v>
      </c>
      <c r="K184" s="33">
        <v>909351</v>
      </c>
      <c r="L184" s="34">
        <v>0.1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3063953</v>
      </c>
      <c r="D186" s="34">
        <v>40.5</v>
      </c>
      <c r="E186" s="33">
        <v>0</v>
      </c>
      <c r="F186" s="34">
        <v>0</v>
      </c>
      <c r="G186" s="33">
        <v>0</v>
      </c>
      <c r="H186" s="34">
        <v>0</v>
      </c>
      <c r="I186" s="33">
        <v>4504532</v>
      </c>
      <c r="J186" s="34">
        <v>59.5</v>
      </c>
      <c r="K186" s="33">
        <v>7568485</v>
      </c>
      <c r="L186" s="34">
        <v>1.1000000000000001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156533448</v>
      </c>
      <c r="D188" s="78">
        <v>21.7</v>
      </c>
      <c r="E188" s="43">
        <v>132541661</v>
      </c>
      <c r="F188" s="78">
        <v>18.399999999999999</v>
      </c>
      <c r="G188" s="43">
        <v>124012270</v>
      </c>
      <c r="H188" s="78">
        <v>17.2</v>
      </c>
      <c r="I188" s="43">
        <v>306734440</v>
      </c>
      <c r="J188" s="78">
        <v>42.6</v>
      </c>
      <c r="K188" s="43">
        <v>719821819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259</v>
      </c>
      <c r="D191" s="88" t="s">
        <v>3</v>
      </c>
      <c r="E191" s="88" t="s">
        <v>3</v>
      </c>
      <c r="F191" s="88" t="s">
        <v>260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261</v>
      </c>
      <c r="D192" s="89" t="s">
        <v>3</v>
      </c>
      <c r="E192" s="89" t="s">
        <v>3</v>
      </c>
      <c r="F192" s="89" t="s">
        <v>262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+U7StI8uBJcDDTSaPUbkKe2uNwD0Frp5iWEc/dQoRc3ePLK+kOLlefPUsMjVyzWDYgw6G5PAr3F4voqhO9UhUQ==" saltValue="8g9FXRzu1TeeNFi8iTAsc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248471004</v>
      </c>
      <c r="D12" s="29">
        <v>95482699</v>
      </c>
      <c r="E12" s="30">
        <v>38.4</v>
      </c>
      <c r="F12" s="29">
        <v>95482699</v>
      </c>
      <c r="G12" s="30">
        <v>38.4</v>
      </c>
      <c r="H12" s="29">
        <v>92768599</v>
      </c>
      <c r="I12" s="30">
        <v>38.5</v>
      </c>
      <c r="J12" s="30">
        <v>2.9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120000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4">
        <v>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9500004</v>
      </c>
      <c r="D22" s="33">
        <v>1026695</v>
      </c>
      <c r="E22" s="34">
        <v>10.8</v>
      </c>
      <c r="F22" s="33">
        <v>1026695</v>
      </c>
      <c r="G22" s="34">
        <v>10.8</v>
      </c>
      <c r="H22" s="33">
        <v>390531</v>
      </c>
      <c r="I22" s="34">
        <v>4.3</v>
      </c>
      <c r="J22" s="34">
        <v>162.9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249996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30000</v>
      </c>
      <c r="D28" s="33">
        <v>0</v>
      </c>
      <c r="E28" s="34">
        <v>0</v>
      </c>
      <c r="F28" s="33">
        <v>0</v>
      </c>
      <c r="G28" s="34">
        <v>0</v>
      </c>
      <c r="H28" s="33">
        <v>28555</v>
      </c>
      <c r="I28" s="34">
        <v>8.9</v>
      </c>
      <c r="J28" s="34">
        <v>-100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1299996</v>
      </c>
      <c r="D33" s="33">
        <v>231579</v>
      </c>
      <c r="E33" s="34">
        <v>17.8</v>
      </c>
      <c r="F33" s="33">
        <v>231579</v>
      </c>
      <c r="G33" s="34">
        <v>17.8</v>
      </c>
      <c r="H33" s="33">
        <v>1387513</v>
      </c>
      <c r="I33" s="34">
        <v>213.5</v>
      </c>
      <c r="J33" s="34">
        <v>-83.3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45176004</v>
      </c>
      <c r="D34" s="33">
        <v>14184557</v>
      </c>
      <c r="E34" s="34">
        <v>31.4</v>
      </c>
      <c r="F34" s="33">
        <v>14184557</v>
      </c>
      <c r="G34" s="34">
        <v>31.4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192095004</v>
      </c>
      <c r="D36" s="33">
        <v>80039868</v>
      </c>
      <c r="E36" s="34">
        <v>41.7</v>
      </c>
      <c r="F36" s="33">
        <v>80039868</v>
      </c>
      <c r="G36" s="34">
        <v>41.7</v>
      </c>
      <c r="H36" s="33">
        <v>90962000</v>
      </c>
      <c r="I36" s="34">
        <v>49.2</v>
      </c>
      <c r="J36" s="34">
        <v>-12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247430448</v>
      </c>
      <c r="D42" s="29">
        <v>50999952</v>
      </c>
      <c r="E42" s="30">
        <v>20.6</v>
      </c>
      <c r="F42" s="29">
        <v>50999952</v>
      </c>
      <c r="G42" s="30">
        <v>20.6</v>
      </c>
      <c r="H42" s="29">
        <v>54592196</v>
      </c>
      <c r="I42" s="30">
        <v>22.7</v>
      </c>
      <c r="J42" s="30">
        <v>-6.6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144713304</v>
      </c>
      <c r="D43" s="33">
        <v>36702354</v>
      </c>
      <c r="E43" s="34">
        <v>25.4</v>
      </c>
      <c r="F43" s="33">
        <v>36702354</v>
      </c>
      <c r="G43" s="34">
        <v>25.4</v>
      </c>
      <c r="H43" s="33">
        <v>43703396</v>
      </c>
      <c r="I43" s="34">
        <v>32.5</v>
      </c>
      <c r="J43" s="34">
        <v>-16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13587588</v>
      </c>
      <c r="D44" s="33">
        <v>3000658</v>
      </c>
      <c r="E44" s="34">
        <v>22.1</v>
      </c>
      <c r="F44" s="33">
        <v>3000658</v>
      </c>
      <c r="G44" s="34">
        <v>22.1</v>
      </c>
      <c r="H44" s="33">
        <v>3436931</v>
      </c>
      <c r="I44" s="34">
        <v>26.1</v>
      </c>
      <c r="J44" s="34">
        <v>-12.7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4200000</v>
      </c>
      <c r="D46" s="33">
        <v>514758</v>
      </c>
      <c r="E46" s="34">
        <v>12.3</v>
      </c>
      <c r="F46" s="33">
        <v>514758</v>
      </c>
      <c r="G46" s="34">
        <v>12.3</v>
      </c>
      <c r="H46" s="33">
        <v>90963</v>
      </c>
      <c r="I46" s="34">
        <v>1.8</v>
      </c>
      <c r="J46" s="34">
        <v>465.9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7183572</v>
      </c>
      <c r="D48" s="33">
        <v>260269</v>
      </c>
      <c r="E48" s="34">
        <v>3.6</v>
      </c>
      <c r="F48" s="33">
        <v>260269</v>
      </c>
      <c r="G48" s="34">
        <v>3.6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43795092</v>
      </c>
      <c r="D50" s="33">
        <v>6785183</v>
      </c>
      <c r="E50" s="34">
        <v>15.5</v>
      </c>
      <c r="F50" s="33">
        <v>6785183</v>
      </c>
      <c r="G50" s="34">
        <v>15.5</v>
      </c>
      <c r="H50" s="33">
        <v>3503340</v>
      </c>
      <c r="I50" s="34">
        <v>8.6999999999999993</v>
      </c>
      <c r="J50" s="34">
        <v>93.7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4250004</v>
      </c>
      <c r="D51" s="33">
        <v>90070</v>
      </c>
      <c r="E51" s="34">
        <v>2.1</v>
      </c>
      <c r="F51" s="33">
        <v>90070</v>
      </c>
      <c r="G51" s="34">
        <v>2.1</v>
      </c>
      <c r="H51" s="33">
        <v>68740</v>
      </c>
      <c r="I51" s="34">
        <v>1.5</v>
      </c>
      <c r="J51" s="34">
        <v>31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29700888</v>
      </c>
      <c r="D53" s="33">
        <v>3646660</v>
      </c>
      <c r="E53" s="34">
        <v>12.3</v>
      </c>
      <c r="F53" s="33">
        <v>3646660</v>
      </c>
      <c r="G53" s="34">
        <v>12.3</v>
      </c>
      <c r="H53" s="33">
        <v>3788826</v>
      </c>
      <c r="I53" s="34">
        <v>10.5</v>
      </c>
      <c r="J53" s="34">
        <v>-3.8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1040556</v>
      </c>
      <c r="D57" s="43">
        <v>44482747</v>
      </c>
      <c r="E57" s="44">
        <v>0</v>
      </c>
      <c r="F57" s="43">
        <v>44482747</v>
      </c>
      <c r="G57" s="44">
        <v>0</v>
      </c>
      <c r="H57" s="43">
        <v>38176403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1040556</v>
      </c>
      <c r="D60" s="43">
        <v>44482747</v>
      </c>
      <c r="E60" s="44"/>
      <c r="F60" s="43">
        <v>44482747</v>
      </c>
      <c r="G60" s="44"/>
      <c r="H60" s="43">
        <v>38176403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1040556</v>
      </c>
      <c r="D62" s="43">
        <v>44482747</v>
      </c>
      <c r="E62" s="44"/>
      <c r="F62" s="43">
        <v>44482747</v>
      </c>
      <c r="G62" s="44"/>
      <c r="H62" s="43">
        <v>38176403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1040556</v>
      </c>
      <c r="D65" s="43">
        <v>44482747</v>
      </c>
      <c r="E65" s="44"/>
      <c r="F65" s="43">
        <v>44482747</v>
      </c>
      <c r="G65" s="44"/>
      <c r="H65" s="43">
        <v>38176403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1040556</v>
      </c>
      <c r="D68" s="43">
        <v>44482747</v>
      </c>
      <c r="E68" s="44"/>
      <c r="F68" s="43">
        <v>44482747</v>
      </c>
      <c r="G68" s="44"/>
      <c r="H68" s="43">
        <v>38176403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13850028</v>
      </c>
      <c r="D76" s="29">
        <v>1125996</v>
      </c>
      <c r="E76" s="30">
        <v>8.1</v>
      </c>
      <c r="F76" s="29">
        <v>1125996</v>
      </c>
      <c r="G76" s="30">
        <v>8.1</v>
      </c>
      <c r="H76" s="29">
        <v>178124</v>
      </c>
      <c r="I76" s="30">
        <v>0.6</v>
      </c>
      <c r="J76" s="30">
        <v>532.1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5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13850028</v>
      </c>
      <c r="D83" s="41">
        <v>1125996</v>
      </c>
      <c r="E83" s="40">
        <v>8.1</v>
      </c>
      <c r="F83" s="41">
        <v>1125996</v>
      </c>
      <c r="G83" s="40">
        <v>8.1</v>
      </c>
      <c r="H83" s="41">
        <v>178124</v>
      </c>
      <c r="I83" s="40">
        <v>0.6</v>
      </c>
      <c r="J83" s="40">
        <v>532.1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13850028</v>
      </c>
      <c r="D86" s="29">
        <v>1125996</v>
      </c>
      <c r="E86" s="55">
        <v>8.1</v>
      </c>
      <c r="F86" s="29">
        <v>1125996</v>
      </c>
      <c r="G86" s="55">
        <v>8.1</v>
      </c>
      <c r="H86" s="29">
        <v>178124</v>
      </c>
      <c r="I86" s="55">
        <v>0.6</v>
      </c>
      <c r="J86" s="55">
        <v>532.1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6350016</v>
      </c>
      <c r="D87" s="54">
        <v>1156779</v>
      </c>
      <c r="E87" s="55">
        <v>18.2</v>
      </c>
      <c r="F87" s="54">
        <v>1156779</v>
      </c>
      <c r="G87" s="55">
        <v>18.2</v>
      </c>
      <c r="H87" s="54">
        <v>178124</v>
      </c>
      <c r="I87" s="55">
        <v>1.9</v>
      </c>
      <c r="J87" s="55">
        <v>549.4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200004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6150012</v>
      </c>
      <c r="D89" s="33">
        <v>1161586</v>
      </c>
      <c r="E89" s="34">
        <v>18.899999999999999</v>
      </c>
      <c r="F89" s="33">
        <v>1161586</v>
      </c>
      <c r="G89" s="34">
        <v>18.899999999999999</v>
      </c>
      <c r="H89" s="33">
        <v>178124</v>
      </c>
      <c r="I89" s="34">
        <v>1.9</v>
      </c>
      <c r="J89" s="34">
        <v>552.1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-4807</v>
      </c>
      <c r="E90" s="34">
        <v>0</v>
      </c>
      <c r="F90" s="33">
        <v>-4807</v>
      </c>
      <c r="G90" s="34">
        <v>0</v>
      </c>
      <c r="H90" s="33">
        <v>0</v>
      </c>
      <c r="I90" s="34">
        <v>0</v>
      </c>
      <c r="J90" s="34">
        <v>-100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2799996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2799996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4700016</v>
      </c>
      <c r="D97" s="54">
        <v>-30783</v>
      </c>
      <c r="E97" s="55">
        <v>-0.7</v>
      </c>
      <c r="F97" s="54">
        <v>-30783</v>
      </c>
      <c r="G97" s="55">
        <v>-0.7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4700016</v>
      </c>
      <c r="D98" s="33">
        <v>-30783</v>
      </c>
      <c r="E98" s="34">
        <v>-0.7</v>
      </c>
      <c r="F98" s="33">
        <v>-30783</v>
      </c>
      <c r="G98" s="34">
        <v>-0.7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248471004</v>
      </c>
      <c r="D114" s="54">
        <v>33744119</v>
      </c>
      <c r="E114" s="55">
        <v>13.6</v>
      </c>
      <c r="F114" s="54">
        <v>33744119</v>
      </c>
      <c r="G114" s="55">
        <v>13.6</v>
      </c>
      <c r="H114" s="54">
        <v>0</v>
      </c>
      <c r="I114" s="55">
        <v>0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193794996</v>
      </c>
      <c r="D117" s="33">
        <v>87061</v>
      </c>
      <c r="E117" s="34">
        <v>0</v>
      </c>
      <c r="F117" s="33">
        <v>87061</v>
      </c>
      <c r="G117" s="34">
        <v>0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45176004</v>
      </c>
      <c r="D118" s="33">
        <v>3657058</v>
      </c>
      <c r="E118" s="34">
        <v>8.1</v>
      </c>
      <c r="F118" s="33">
        <v>3657058</v>
      </c>
      <c r="G118" s="34">
        <v>8.1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9500004</v>
      </c>
      <c r="D120" s="33">
        <v>30000000</v>
      </c>
      <c r="E120" s="34">
        <v>315.8</v>
      </c>
      <c r="F120" s="33">
        <v>30000000</v>
      </c>
      <c r="G120" s="34">
        <v>315.8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-240246744</v>
      </c>
      <c r="D122" s="54">
        <v>-2638872</v>
      </c>
      <c r="E122" s="55">
        <v>1.1000000000000001</v>
      </c>
      <c r="F122" s="54">
        <v>-2638872</v>
      </c>
      <c r="G122" s="55">
        <v>1.1000000000000001</v>
      </c>
      <c r="H122" s="54">
        <v>0</v>
      </c>
      <c r="I122" s="55">
        <v>0</v>
      </c>
      <c r="J122" s="55">
        <v>-100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-235996740</v>
      </c>
      <c r="D123" s="33">
        <v>-2638872</v>
      </c>
      <c r="E123" s="34">
        <v>1.1000000000000001</v>
      </c>
      <c r="F123" s="33">
        <v>-2638872</v>
      </c>
      <c r="G123" s="34">
        <v>1.1000000000000001</v>
      </c>
      <c r="H123" s="33">
        <v>0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-4250004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8224260</v>
      </c>
      <c r="D126" s="63">
        <v>31105247</v>
      </c>
      <c r="E126" s="64">
        <v>378.2</v>
      </c>
      <c r="F126" s="63">
        <v>31105247</v>
      </c>
      <c r="G126" s="64">
        <v>378.2</v>
      </c>
      <c r="H126" s="63">
        <v>0</v>
      </c>
      <c r="I126" s="64">
        <v>0</v>
      </c>
      <c r="J126" s="64">
        <v>-100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-13850028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-13850028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-13850028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-5625768</v>
      </c>
      <c r="D147" s="29">
        <v>31105247</v>
      </c>
      <c r="E147" s="30">
        <v>-552.9</v>
      </c>
      <c r="F147" s="29">
        <v>31105247</v>
      </c>
      <c r="G147" s="30">
        <v>-552.9</v>
      </c>
      <c r="H147" s="29">
        <v>0</v>
      </c>
      <c r="I147" s="30">
        <v>0</v>
      </c>
      <c r="J147" s="30">
        <v>-100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20961600</v>
      </c>
      <c r="D148" s="33">
        <v>4928550</v>
      </c>
      <c r="E148" s="34">
        <v>23.5</v>
      </c>
      <c r="F148" s="33">
        <v>4928550</v>
      </c>
      <c r="G148" s="34">
        <v>23.5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15335832</v>
      </c>
      <c r="D149" s="73">
        <v>36037457</v>
      </c>
      <c r="E149" s="74">
        <v>235</v>
      </c>
      <c r="F149" s="73">
        <v>36037457</v>
      </c>
      <c r="G149" s="74">
        <v>235</v>
      </c>
      <c r="H149" s="73">
        <v>0</v>
      </c>
      <c r="I149" s="74">
        <v>0</v>
      </c>
      <c r="J149" s="74">
        <v>-100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0</v>
      </c>
      <c r="F165" s="78">
        <v>0</v>
      </c>
      <c r="G165" s="43">
        <v>0</v>
      </c>
      <c r="H165" s="78">
        <v>0</v>
      </c>
      <c r="I165" s="43">
        <v>0</v>
      </c>
      <c r="J165" s="78">
        <v>0</v>
      </c>
      <c r="K165" s="43">
        <v>0</v>
      </c>
      <c r="L165" s="78">
        <v>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0</v>
      </c>
      <c r="F171" s="78">
        <v>0</v>
      </c>
      <c r="G171" s="43">
        <v>0</v>
      </c>
      <c r="H171" s="78">
        <v>0</v>
      </c>
      <c r="I171" s="43">
        <v>0</v>
      </c>
      <c r="J171" s="78">
        <v>0</v>
      </c>
      <c r="K171" s="43">
        <v>0</v>
      </c>
      <c r="L171" s="78">
        <v>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1591593</v>
      </c>
      <c r="H184" s="34">
        <v>-237</v>
      </c>
      <c r="I184" s="33">
        <v>-2263158</v>
      </c>
      <c r="J184" s="34">
        <v>337</v>
      </c>
      <c r="K184" s="33">
        <v>-671565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0</v>
      </c>
      <c r="F188" s="78">
        <v>0</v>
      </c>
      <c r="G188" s="43">
        <v>1591593</v>
      </c>
      <c r="H188" s="78">
        <v>-237</v>
      </c>
      <c r="I188" s="43">
        <v>-2263158</v>
      </c>
      <c r="J188" s="78">
        <v>337</v>
      </c>
      <c r="K188" s="43">
        <v>-671565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264</v>
      </c>
      <c r="D191" s="88" t="s">
        <v>3</v>
      </c>
      <c r="E191" s="88" t="s">
        <v>3</v>
      </c>
      <c r="F191" s="88" t="s">
        <v>265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266</v>
      </c>
      <c r="D192" s="89" t="s">
        <v>3</v>
      </c>
      <c r="E192" s="89" t="s">
        <v>3</v>
      </c>
      <c r="F192" s="89" t="s">
        <v>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i5UOpqBdoCKweTUpmaetam6yUX5YJip11mglpQqJIKtQbV10LR9Gu73dRhOwFjiggMymaN2qT6LwIbcLg/5KQ==" saltValue="wRGajU1w8Og+tFDZvlhb7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27358564399</v>
      </c>
      <c r="D12" s="29">
        <v>7736172397</v>
      </c>
      <c r="E12" s="30">
        <v>28.3</v>
      </c>
      <c r="F12" s="29">
        <v>7736172397</v>
      </c>
      <c r="G12" s="30">
        <v>28.3</v>
      </c>
      <c r="H12" s="29">
        <v>7535696289</v>
      </c>
      <c r="I12" s="30">
        <v>27.7</v>
      </c>
      <c r="J12" s="30">
        <v>2.7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6549953814</v>
      </c>
      <c r="D14" s="33">
        <v>1606801942</v>
      </c>
      <c r="E14" s="34">
        <v>24.5</v>
      </c>
      <c r="F14" s="33">
        <v>1606801942</v>
      </c>
      <c r="G14" s="34">
        <v>24.5</v>
      </c>
      <c r="H14" s="33">
        <v>1670265124</v>
      </c>
      <c r="I14" s="34">
        <v>21.9</v>
      </c>
      <c r="J14" s="34">
        <v>-3.8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2602864210</v>
      </c>
      <c r="D15" s="33">
        <v>638563416</v>
      </c>
      <c r="E15" s="34">
        <v>24.5</v>
      </c>
      <c r="F15" s="33">
        <v>638563416</v>
      </c>
      <c r="G15" s="34">
        <v>24.5</v>
      </c>
      <c r="H15" s="33">
        <v>623194096</v>
      </c>
      <c r="I15" s="34">
        <v>25.6</v>
      </c>
      <c r="J15" s="34">
        <v>2.5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1111317340</v>
      </c>
      <c r="D16" s="33">
        <v>192511235</v>
      </c>
      <c r="E16" s="34">
        <v>17.3</v>
      </c>
      <c r="F16" s="33">
        <v>192511235</v>
      </c>
      <c r="G16" s="34">
        <v>17.3</v>
      </c>
      <c r="H16" s="33">
        <v>186641694</v>
      </c>
      <c r="I16" s="34">
        <v>18.3</v>
      </c>
      <c r="J16" s="34">
        <v>3.1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791858209</v>
      </c>
      <c r="D17" s="33">
        <v>183467108</v>
      </c>
      <c r="E17" s="34">
        <v>23.2</v>
      </c>
      <c r="F17" s="33">
        <v>183467108</v>
      </c>
      <c r="G17" s="34">
        <v>23.2</v>
      </c>
      <c r="H17" s="33">
        <v>182563752</v>
      </c>
      <c r="I17" s="34">
        <v>24.6</v>
      </c>
      <c r="J17" s="34">
        <v>0.5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81380957</v>
      </c>
      <c r="D18" s="33">
        <v>15016157</v>
      </c>
      <c r="E18" s="34">
        <v>18.5</v>
      </c>
      <c r="F18" s="33">
        <v>15016157</v>
      </c>
      <c r="G18" s="34">
        <v>18.5</v>
      </c>
      <c r="H18" s="33">
        <v>18671969</v>
      </c>
      <c r="I18" s="34">
        <v>24.4</v>
      </c>
      <c r="J18" s="34">
        <v>-19.600000000000001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168902809</v>
      </c>
      <c r="D19" s="33">
        <v>11750788</v>
      </c>
      <c r="E19" s="34">
        <v>7</v>
      </c>
      <c r="F19" s="33">
        <v>11750788</v>
      </c>
      <c r="G19" s="34">
        <v>7</v>
      </c>
      <c r="H19" s="33">
        <v>40520897</v>
      </c>
      <c r="I19" s="34">
        <v>28.4</v>
      </c>
      <c r="J19" s="34">
        <v>-71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1651387430</v>
      </c>
      <c r="D21" s="33">
        <v>477141873</v>
      </c>
      <c r="E21" s="34">
        <v>28.9</v>
      </c>
      <c r="F21" s="33">
        <v>477141873</v>
      </c>
      <c r="G21" s="34">
        <v>28.9</v>
      </c>
      <c r="H21" s="33">
        <v>528127071</v>
      </c>
      <c r="I21" s="34">
        <v>36.6</v>
      </c>
      <c r="J21" s="34">
        <v>-9.6999999999999993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318321693</v>
      </c>
      <c r="D22" s="33">
        <v>42711482</v>
      </c>
      <c r="E22" s="34">
        <v>13.4</v>
      </c>
      <c r="F22" s="33">
        <v>42711482</v>
      </c>
      <c r="G22" s="34">
        <v>13.4</v>
      </c>
      <c r="H22" s="33">
        <v>38526766</v>
      </c>
      <c r="I22" s="34">
        <v>19.100000000000001</v>
      </c>
      <c r="J22" s="34">
        <v>10.9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28577</v>
      </c>
      <c r="D23" s="33">
        <v>0</v>
      </c>
      <c r="E23" s="34">
        <v>0</v>
      </c>
      <c r="F23" s="33">
        <v>0</v>
      </c>
      <c r="G23" s="34">
        <v>0</v>
      </c>
      <c r="H23" s="33">
        <v>3945</v>
      </c>
      <c r="I23" s="34">
        <v>12.9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780012</v>
      </c>
      <c r="D24" s="33">
        <v>1090564</v>
      </c>
      <c r="E24" s="34">
        <v>139.80000000000001</v>
      </c>
      <c r="F24" s="33">
        <v>1090564</v>
      </c>
      <c r="G24" s="34">
        <v>139.80000000000001</v>
      </c>
      <c r="H24" s="33">
        <v>893607</v>
      </c>
      <c r="I24" s="34">
        <v>125.1</v>
      </c>
      <c r="J24" s="34">
        <v>22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56140836</v>
      </c>
      <c r="D25" s="33">
        <v>15901459</v>
      </c>
      <c r="E25" s="34">
        <v>28.3</v>
      </c>
      <c r="F25" s="33">
        <v>15901459</v>
      </c>
      <c r="G25" s="34">
        <v>28.3</v>
      </c>
      <c r="H25" s="33">
        <v>10244442</v>
      </c>
      <c r="I25" s="34">
        <v>18.399999999999999</v>
      </c>
      <c r="J25" s="34">
        <v>55.2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71019622</v>
      </c>
      <c r="D26" s="33">
        <v>6575328</v>
      </c>
      <c r="E26" s="34">
        <v>9.3000000000000007</v>
      </c>
      <c r="F26" s="33">
        <v>6575328</v>
      </c>
      <c r="G26" s="34">
        <v>9.3000000000000007</v>
      </c>
      <c r="H26" s="33">
        <v>7494776</v>
      </c>
      <c r="I26" s="34">
        <v>11.5</v>
      </c>
      <c r="J26" s="34">
        <v>-12.3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193404289</v>
      </c>
      <c r="D28" s="33">
        <v>7486495</v>
      </c>
      <c r="E28" s="34">
        <v>3.9</v>
      </c>
      <c r="F28" s="33">
        <v>7486495</v>
      </c>
      <c r="G28" s="34">
        <v>3.9</v>
      </c>
      <c r="H28" s="33">
        <v>28712317</v>
      </c>
      <c r="I28" s="34">
        <v>19.399999999999999</v>
      </c>
      <c r="J28" s="34">
        <v>-73.900000000000006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2916555352</v>
      </c>
      <c r="D30" s="33">
        <v>736796206</v>
      </c>
      <c r="E30" s="34">
        <v>25.3</v>
      </c>
      <c r="F30" s="33">
        <v>736796206</v>
      </c>
      <c r="G30" s="34">
        <v>25.3</v>
      </c>
      <c r="H30" s="33">
        <v>693983793</v>
      </c>
      <c r="I30" s="34">
        <v>22.1</v>
      </c>
      <c r="J30" s="34">
        <v>6.2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156900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93200283</v>
      </c>
      <c r="D32" s="33">
        <v>10188452</v>
      </c>
      <c r="E32" s="34">
        <v>10.9</v>
      </c>
      <c r="F32" s="33">
        <v>10188452</v>
      </c>
      <c r="G32" s="34">
        <v>10.9</v>
      </c>
      <c r="H32" s="33">
        <v>22814115</v>
      </c>
      <c r="I32" s="34">
        <v>27.6</v>
      </c>
      <c r="J32" s="34">
        <v>-55.3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31385559</v>
      </c>
      <c r="D33" s="33">
        <v>6632609</v>
      </c>
      <c r="E33" s="34">
        <v>21.1</v>
      </c>
      <c r="F33" s="33">
        <v>6632609</v>
      </c>
      <c r="G33" s="34">
        <v>21.1</v>
      </c>
      <c r="H33" s="33">
        <v>7164538</v>
      </c>
      <c r="I33" s="34">
        <v>18.899999999999999</v>
      </c>
      <c r="J33" s="34">
        <v>-7.4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9380456095</v>
      </c>
      <c r="D34" s="33">
        <v>3584107792</v>
      </c>
      <c r="E34" s="34">
        <v>38.200000000000003</v>
      </c>
      <c r="F34" s="33">
        <v>3584107792</v>
      </c>
      <c r="G34" s="34">
        <v>38.200000000000003</v>
      </c>
      <c r="H34" s="33">
        <v>3314731125</v>
      </c>
      <c r="I34" s="34">
        <v>36.9</v>
      </c>
      <c r="J34" s="34">
        <v>8.1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693556496</v>
      </c>
      <c r="D35" s="33">
        <v>115299919</v>
      </c>
      <c r="E35" s="34">
        <v>16.600000000000001</v>
      </c>
      <c r="F35" s="33">
        <v>115299919</v>
      </c>
      <c r="G35" s="34">
        <v>16.600000000000001</v>
      </c>
      <c r="H35" s="33">
        <v>69992373</v>
      </c>
      <c r="I35" s="34">
        <v>14.9</v>
      </c>
      <c r="J35" s="34">
        <v>64.7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192095004</v>
      </c>
      <c r="D36" s="33">
        <v>80039868</v>
      </c>
      <c r="E36" s="34">
        <v>41.7</v>
      </c>
      <c r="F36" s="33">
        <v>80039868</v>
      </c>
      <c r="G36" s="34">
        <v>41.7</v>
      </c>
      <c r="H36" s="33">
        <v>90962000</v>
      </c>
      <c r="I36" s="34">
        <v>49.2</v>
      </c>
      <c r="J36" s="34">
        <v>-12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4045888</v>
      </c>
      <c r="E37" s="34">
        <v>0</v>
      </c>
      <c r="F37" s="33">
        <v>4045888</v>
      </c>
      <c r="G37" s="34">
        <v>0</v>
      </c>
      <c r="H37" s="33">
        <v>-312</v>
      </c>
      <c r="I37" s="34">
        <v>0</v>
      </c>
      <c r="J37" s="34">
        <v>-1296859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43816</v>
      </c>
      <c r="E38" s="34">
        <v>0</v>
      </c>
      <c r="F38" s="33">
        <v>43816</v>
      </c>
      <c r="G38" s="34">
        <v>0</v>
      </c>
      <c r="H38" s="33">
        <v>109242</v>
      </c>
      <c r="I38" s="34">
        <v>1.5</v>
      </c>
      <c r="J38" s="34">
        <v>-59.9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453798812</v>
      </c>
      <c r="D39" s="33">
        <v>0</v>
      </c>
      <c r="E39" s="34">
        <v>0</v>
      </c>
      <c r="F39" s="33">
        <v>0</v>
      </c>
      <c r="G39" s="34">
        <v>0</v>
      </c>
      <c r="H39" s="33">
        <v>67162</v>
      </c>
      <c r="I39" s="34">
        <v>0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100</v>
      </c>
      <c r="D40" s="33">
        <v>0</v>
      </c>
      <c r="E40" s="34">
        <v>0</v>
      </c>
      <c r="F40" s="33">
        <v>0</v>
      </c>
      <c r="G40" s="34">
        <v>0</v>
      </c>
      <c r="H40" s="33">
        <v>11797</v>
      </c>
      <c r="I40" s="34">
        <v>0</v>
      </c>
      <c r="J40" s="34">
        <v>-100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27985392538</v>
      </c>
      <c r="D42" s="29">
        <v>4344919975</v>
      </c>
      <c r="E42" s="30">
        <v>15.5</v>
      </c>
      <c r="F42" s="29">
        <v>4344919975</v>
      </c>
      <c r="G42" s="30">
        <v>15.5</v>
      </c>
      <c r="H42" s="29">
        <v>4895359279</v>
      </c>
      <c r="I42" s="30">
        <v>18</v>
      </c>
      <c r="J42" s="30">
        <v>-11.2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7084598930</v>
      </c>
      <c r="D43" s="33">
        <v>1295040990</v>
      </c>
      <c r="E43" s="34">
        <v>18.3</v>
      </c>
      <c r="F43" s="33">
        <v>1295040990</v>
      </c>
      <c r="G43" s="34">
        <v>18.3</v>
      </c>
      <c r="H43" s="33">
        <v>1552809870</v>
      </c>
      <c r="I43" s="34">
        <v>23.1</v>
      </c>
      <c r="J43" s="34">
        <v>-16.600000000000001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503313854</v>
      </c>
      <c r="D44" s="33">
        <v>82955493</v>
      </c>
      <c r="E44" s="34">
        <v>16.5</v>
      </c>
      <c r="F44" s="33">
        <v>82955493</v>
      </c>
      <c r="G44" s="34">
        <v>16.5</v>
      </c>
      <c r="H44" s="33">
        <v>106496247</v>
      </c>
      <c r="I44" s="34">
        <v>21.8</v>
      </c>
      <c r="J44" s="34">
        <v>-22.1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6172888909</v>
      </c>
      <c r="D45" s="33">
        <v>1331154718</v>
      </c>
      <c r="E45" s="34">
        <v>21.6</v>
      </c>
      <c r="F45" s="33">
        <v>1331154718</v>
      </c>
      <c r="G45" s="34">
        <v>21.6</v>
      </c>
      <c r="H45" s="33">
        <v>1043322803</v>
      </c>
      <c r="I45" s="34">
        <v>16.7</v>
      </c>
      <c r="J45" s="34">
        <v>27.6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2088061227</v>
      </c>
      <c r="D46" s="33">
        <v>283211946</v>
      </c>
      <c r="E46" s="34">
        <v>13.6</v>
      </c>
      <c r="F46" s="33">
        <v>283211946</v>
      </c>
      <c r="G46" s="34">
        <v>13.6</v>
      </c>
      <c r="H46" s="33">
        <v>287375638</v>
      </c>
      <c r="I46" s="34">
        <v>13.4</v>
      </c>
      <c r="J46" s="34">
        <v>-1.4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2729977866</v>
      </c>
      <c r="D47" s="33">
        <v>107432016</v>
      </c>
      <c r="E47" s="34">
        <v>3.9</v>
      </c>
      <c r="F47" s="33">
        <v>107432016</v>
      </c>
      <c r="G47" s="34">
        <v>3.9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2401592267</v>
      </c>
      <c r="D48" s="33">
        <v>240756763</v>
      </c>
      <c r="E48" s="34">
        <v>10</v>
      </c>
      <c r="F48" s="33">
        <v>240756763</v>
      </c>
      <c r="G48" s="34">
        <v>10</v>
      </c>
      <c r="H48" s="33">
        <v>240333155</v>
      </c>
      <c r="I48" s="34">
        <v>9.6</v>
      </c>
      <c r="J48" s="34">
        <v>0.2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191013831</v>
      </c>
      <c r="D49" s="33">
        <v>37781718</v>
      </c>
      <c r="E49" s="34">
        <v>19.8</v>
      </c>
      <c r="F49" s="33">
        <v>37781718</v>
      </c>
      <c r="G49" s="34">
        <v>19.8</v>
      </c>
      <c r="H49" s="33">
        <v>22212455</v>
      </c>
      <c r="I49" s="34">
        <v>9.8000000000000007</v>
      </c>
      <c r="J49" s="34">
        <v>70.099999999999994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3600366319</v>
      </c>
      <c r="D50" s="33">
        <v>600109218</v>
      </c>
      <c r="E50" s="34">
        <v>16.7</v>
      </c>
      <c r="F50" s="33">
        <v>600109218</v>
      </c>
      <c r="G50" s="34">
        <v>16.7</v>
      </c>
      <c r="H50" s="33">
        <v>599543691</v>
      </c>
      <c r="I50" s="34">
        <v>17.2</v>
      </c>
      <c r="J50" s="34">
        <v>0.1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97275913</v>
      </c>
      <c r="D51" s="33">
        <v>16264199</v>
      </c>
      <c r="E51" s="34">
        <v>16.7</v>
      </c>
      <c r="F51" s="33">
        <v>16264199</v>
      </c>
      <c r="G51" s="34">
        <v>16.7</v>
      </c>
      <c r="H51" s="33">
        <v>7830366</v>
      </c>
      <c r="I51" s="34">
        <v>6.5</v>
      </c>
      <c r="J51" s="34">
        <v>107.7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1366857641</v>
      </c>
      <c r="D52" s="33">
        <v>21427374</v>
      </c>
      <c r="E52" s="34">
        <v>1.6</v>
      </c>
      <c r="F52" s="33">
        <v>21427374</v>
      </c>
      <c r="G52" s="34">
        <v>1.6</v>
      </c>
      <c r="H52" s="33">
        <v>738082578</v>
      </c>
      <c r="I52" s="34">
        <v>251.3</v>
      </c>
      <c r="J52" s="34">
        <v>-97.1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1749405785</v>
      </c>
      <c r="D53" s="33">
        <v>329086692</v>
      </c>
      <c r="E53" s="34">
        <v>18.8</v>
      </c>
      <c r="F53" s="33">
        <v>329086692</v>
      </c>
      <c r="G53" s="34">
        <v>18.8</v>
      </c>
      <c r="H53" s="33">
        <v>297250273</v>
      </c>
      <c r="I53" s="34">
        <v>16.399999999999999</v>
      </c>
      <c r="J53" s="34">
        <v>10.7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39996</v>
      </c>
      <c r="D55" s="33">
        <v>-301152</v>
      </c>
      <c r="E55" s="34">
        <v>-753</v>
      </c>
      <c r="F55" s="33">
        <v>-301152</v>
      </c>
      <c r="G55" s="34">
        <v>-753</v>
      </c>
      <c r="H55" s="33">
        <v>102203</v>
      </c>
      <c r="I55" s="34">
        <v>0</v>
      </c>
      <c r="J55" s="34">
        <v>-394.7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-626828139</v>
      </c>
      <c r="D57" s="43">
        <v>3391252422</v>
      </c>
      <c r="E57" s="44">
        <v>0</v>
      </c>
      <c r="F57" s="43">
        <v>3391252422</v>
      </c>
      <c r="G57" s="44">
        <v>0</v>
      </c>
      <c r="H57" s="43">
        <v>2640337010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3272200444</v>
      </c>
      <c r="D58" s="33">
        <v>533227943</v>
      </c>
      <c r="E58" s="34">
        <v>16.3</v>
      </c>
      <c r="F58" s="33">
        <v>533227943</v>
      </c>
      <c r="G58" s="34">
        <v>16.3</v>
      </c>
      <c r="H58" s="33">
        <v>521367324</v>
      </c>
      <c r="I58" s="34">
        <v>16.3</v>
      </c>
      <c r="J58" s="34">
        <v>2.2999999999999998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2645372305</v>
      </c>
      <c r="D60" s="43">
        <v>3924480365</v>
      </c>
      <c r="E60" s="44"/>
      <c r="F60" s="43">
        <v>3924480365</v>
      </c>
      <c r="G60" s="44"/>
      <c r="H60" s="43">
        <v>3161704334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2645372305</v>
      </c>
      <c r="D62" s="43">
        <v>3924480365</v>
      </c>
      <c r="E62" s="44"/>
      <c r="F62" s="43">
        <v>3924480365</v>
      </c>
      <c r="G62" s="44"/>
      <c r="H62" s="43">
        <v>3161704334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2645372305</v>
      </c>
      <c r="D65" s="43">
        <v>3924480365</v>
      </c>
      <c r="E65" s="44"/>
      <c r="F65" s="43">
        <v>3924480365</v>
      </c>
      <c r="G65" s="44"/>
      <c r="H65" s="43">
        <v>3161704334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2645372305</v>
      </c>
      <c r="D68" s="43">
        <v>3924480365</v>
      </c>
      <c r="E68" s="44"/>
      <c r="F68" s="43">
        <v>3924480365</v>
      </c>
      <c r="G68" s="44"/>
      <c r="H68" s="43">
        <v>3161704334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3551494236</v>
      </c>
      <c r="D76" s="29">
        <v>689837395</v>
      </c>
      <c r="E76" s="30">
        <v>19.399999999999999</v>
      </c>
      <c r="F76" s="29">
        <v>689837395</v>
      </c>
      <c r="G76" s="30">
        <v>19.399999999999999</v>
      </c>
      <c r="H76" s="29">
        <v>363892204</v>
      </c>
      <c r="I76" s="30">
        <v>9.3000000000000007</v>
      </c>
      <c r="J76" s="30">
        <v>89.6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3179827966</v>
      </c>
      <c r="D77" s="41">
        <v>487344361</v>
      </c>
      <c r="E77" s="40">
        <v>15.3</v>
      </c>
      <c r="F77" s="41">
        <v>487344361</v>
      </c>
      <c r="G77" s="40">
        <v>15.3</v>
      </c>
      <c r="H77" s="41">
        <v>300808133</v>
      </c>
      <c r="I77" s="40">
        <v>9.6</v>
      </c>
      <c r="J77" s="40">
        <v>62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2408514</v>
      </c>
      <c r="D78" s="41">
        <v>73251</v>
      </c>
      <c r="E78" s="40">
        <v>3</v>
      </c>
      <c r="F78" s="41">
        <v>73251</v>
      </c>
      <c r="G78" s="40">
        <v>3</v>
      </c>
      <c r="H78" s="41">
        <v>-9682692</v>
      </c>
      <c r="I78" s="40">
        <v>-1282.5</v>
      </c>
      <c r="J78" s="40">
        <v>-100.8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29323638</v>
      </c>
      <c r="I79" s="40">
        <v>62.6</v>
      </c>
      <c r="J79" s="40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90000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3182326480</v>
      </c>
      <c r="D81" s="54">
        <v>487417612</v>
      </c>
      <c r="E81" s="55">
        <v>15.3</v>
      </c>
      <c r="F81" s="54">
        <v>487417612</v>
      </c>
      <c r="G81" s="55">
        <v>15.3</v>
      </c>
      <c r="H81" s="54">
        <v>320449079</v>
      </c>
      <c r="I81" s="55">
        <v>10.1</v>
      </c>
      <c r="J81" s="55">
        <v>52.1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369167756</v>
      </c>
      <c r="D83" s="41">
        <v>202419783</v>
      </c>
      <c r="E83" s="40">
        <v>54.8</v>
      </c>
      <c r="F83" s="41">
        <v>202419783</v>
      </c>
      <c r="G83" s="40">
        <v>54.8</v>
      </c>
      <c r="H83" s="41">
        <v>43443125</v>
      </c>
      <c r="I83" s="40">
        <v>6.1</v>
      </c>
      <c r="J83" s="40">
        <v>365.9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3555619236</v>
      </c>
      <c r="D86" s="29">
        <v>689837395</v>
      </c>
      <c r="E86" s="55">
        <v>19.399999999999999</v>
      </c>
      <c r="F86" s="29">
        <v>689837395</v>
      </c>
      <c r="G86" s="55">
        <v>19.399999999999999</v>
      </c>
      <c r="H86" s="29">
        <v>364260147</v>
      </c>
      <c r="I86" s="55">
        <v>9.3000000000000007</v>
      </c>
      <c r="J86" s="55">
        <v>89.4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133344510</v>
      </c>
      <c r="D87" s="54">
        <v>137790179</v>
      </c>
      <c r="E87" s="55">
        <v>103.3</v>
      </c>
      <c r="F87" s="54">
        <v>137790179</v>
      </c>
      <c r="G87" s="55">
        <v>103.3</v>
      </c>
      <c r="H87" s="54">
        <v>5906486</v>
      </c>
      <c r="I87" s="55">
        <v>1.9</v>
      </c>
      <c r="J87" s="55">
        <v>2232.9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43032447</v>
      </c>
      <c r="D88" s="33">
        <v>4026150</v>
      </c>
      <c r="E88" s="34">
        <v>9.4</v>
      </c>
      <c r="F88" s="33">
        <v>4026150</v>
      </c>
      <c r="G88" s="34">
        <v>9.4</v>
      </c>
      <c r="H88" s="33">
        <v>1409566</v>
      </c>
      <c r="I88" s="34">
        <v>2.4</v>
      </c>
      <c r="J88" s="34">
        <v>185.6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89880747</v>
      </c>
      <c r="D89" s="33">
        <v>133768836</v>
      </c>
      <c r="E89" s="34">
        <v>148.80000000000001</v>
      </c>
      <c r="F89" s="33">
        <v>133768836</v>
      </c>
      <c r="G89" s="34">
        <v>148.80000000000001</v>
      </c>
      <c r="H89" s="33">
        <v>4496920</v>
      </c>
      <c r="I89" s="34">
        <v>1.8</v>
      </c>
      <c r="J89" s="34">
        <v>2874.7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431316</v>
      </c>
      <c r="D90" s="33">
        <v>-4807</v>
      </c>
      <c r="E90" s="34">
        <v>-1.1000000000000001</v>
      </c>
      <c r="F90" s="33">
        <v>-4807</v>
      </c>
      <c r="G90" s="34">
        <v>-1.1000000000000001</v>
      </c>
      <c r="H90" s="33">
        <v>0</v>
      </c>
      <c r="I90" s="34">
        <v>0</v>
      </c>
      <c r="J90" s="34">
        <v>-100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209041210</v>
      </c>
      <c r="D91" s="54">
        <v>21786087</v>
      </c>
      <c r="E91" s="55">
        <v>10.4</v>
      </c>
      <c r="F91" s="54">
        <v>21786087</v>
      </c>
      <c r="G91" s="55">
        <v>10.4</v>
      </c>
      <c r="H91" s="54">
        <v>16763040</v>
      </c>
      <c r="I91" s="55">
        <v>6.2</v>
      </c>
      <c r="J91" s="55">
        <v>30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89110357</v>
      </c>
      <c r="D92" s="33">
        <v>4796279</v>
      </c>
      <c r="E92" s="34">
        <v>5.4</v>
      </c>
      <c r="F92" s="33">
        <v>4796279</v>
      </c>
      <c r="G92" s="34">
        <v>5.4</v>
      </c>
      <c r="H92" s="33">
        <v>5162108</v>
      </c>
      <c r="I92" s="34">
        <v>8</v>
      </c>
      <c r="J92" s="34">
        <v>-7.1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78163921</v>
      </c>
      <c r="D93" s="33">
        <v>12319230</v>
      </c>
      <c r="E93" s="34">
        <v>15.8</v>
      </c>
      <c r="F93" s="33">
        <v>12319230</v>
      </c>
      <c r="G93" s="34">
        <v>15.8</v>
      </c>
      <c r="H93" s="33">
        <v>3607201</v>
      </c>
      <c r="I93" s="34">
        <v>4.3</v>
      </c>
      <c r="J93" s="34">
        <v>241.5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40966932</v>
      </c>
      <c r="D94" s="33">
        <v>4022188</v>
      </c>
      <c r="E94" s="34">
        <v>9.8000000000000007</v>
      </c>
      <c r="F94" s="33">
        <v>4022188</v>
      </c>
      <c r="G94" s="34">
        <v>9.8000000000000007</v>
      </c>
      <c r="H94" s="33">
        <v>4555472</v>
      </c>
      <c r="I94" s="34">
        <v>4.2</v>
      </c>
      <c r="J94" s="34">
        <v>-11.7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500000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300000</v>
      </c>
      <c r="D96" s="33">
        <v>648390</v>
      </c>
      <c r="E96" s="34">
        <v>216.1</v>
      </c>
      <c r="F96" s="33">
        <v>648390</v>
      </c>
      <c r="G96" s="34">
        <v>216.1</v>
      </c>
      <c r="H96" s="33">
        <v>3438259</v>
      </c>
      <c r="I96" s="34">
        <v>24.2</v>
      </c>
      <c r="J96" s="34">
        <v>-81.099999999999994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1025516479</v>
      </c>
      <c r="D97" s="54">
        <v>219301276</v>
      </c>
      <c r="E97" s="55">
        <v>21.4</v>
      </c>
      <c r="F97" s="54">
        <v>219301276</v>
      </c>
      <c r="G97" s="55">
        <v>21.4</v>
      </c>
      <c r="H97" s="54">
        <v>33269971</v>
      </c>
      <c r="I97" s="55">
        <v>3.2</v>
      </c>
      <c r="J97" s="55">
        <v>559.20000000000005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623182425</v>
      </c>
      <c r="D98" s="33">
        <v>117296836</v>
      </c>
      <c r="E98" s="34">
        <v>18.8</v>
      </c>
      <c r="F98" s="33">
        <v>117296836</v>
      </c>
      <c r="G98" s="34">
        <v>18.8</v>
      </c>
      <c r="H98" s="33">
        <v>-57656129</v>
      </c>
      <c r="I98" s="34">
        <v>-10.5</v>
      </c>
      <c r="J98" s="34">
        <v>-303.39999999999998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401924054</v>
      </c>
      <c r="D99" s="33">
        <v>102004440</v>
      </c>
      <c r="E99" s="34">
        <v>25.4</v>
      </c>
      <c r="F99" s="33">
        <v>102004440</v>
      </c>
      <c r="G99" s="34">
        <v>25.4</v>
      </c>
      <c r="H99" s="33">
        <v>91435171</v>
      </c>
      <c r="I99" s="34">
        <v>18.8</v>
      </c>
      <c r="J99" s="34">
        <v>11.6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410000</v>
      </c>
      <c r="D100" s="33">
        <v>0</v>
      </c>
      <c r="E100" s="34">
        <v>0</v>
      </c>
      <c r="F100" s="33">
        <v>0</v>
      </c>
      <c r="G100" s="34">
        <v>0</v>
      </c>
      <c r="H100" s="33">
        <v>-509071</v>
      </c>
      <c r="I100" s="34">
        <v>-32.4</v>
      </c>
      <c r="J100" s="34">
        <v>-100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2187717037</v>
      </c>
      <c r="D101" s="54">
        <v>310959853</v>
      </c>
      <c r="E101" s="55">
        <v>14.2</v>
      </c>
      <c r="F101" s="54">
        <v>310959853</v>
      </c>
      <c r="G101" s="55">
        <v>14.2</v>
      </c>
      <c r="H101" s="54">
        <v>308320650</v>
      </c>
      <c r="I101" s="55">
        <v>13.6</v>
      </c>
      <c r="J101" s="55">
        <v>0.9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310423489</v>
      </c>
      <c r="D102" s="33">
        <v>28234200</v>
      </c>
      <c r="E102" s="34">
        <v>9.1</v>
      </c>
      <c r="F102" s="33">
        <v>28234200</v>
      </c>
      <c r="G102" s="34">
        <v>9.1</v>
      </c>
      <c r="H102" s="33">
        <v>36992875</v>
      </c>
      <c r="I102" s="34">
        <v>13.4</v>
      </c>
      <c r="J102" s="34">
        <v>-23.7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1233511117</v>
      </c>
      <c r="D103" s="33">
        <v>166875355</v>
      </c>
      <c r="E103" s="34">
        <v>13.5</v>
      </c>
      <c r="F103" s="33">
        <v>166875355</v>
      </c>
      <c r="G103" s="34">
        <v>13.5</v>
      </c>
      <c r="H103" s="33">
        <v>131406068</v>
      </c>
      <c r="I103" s="34">
        <v>8.9</v>
      </c>
      <c r="J103" s="34">
        <v>27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554236315</v>
      </c>
      <c r="D104" s="33">
        <v>115825417</v>
      </c>
      <c r="E104" s="34">
        <v>20.9</v>
      </c>
      <c r="F104" s="33">
        <v>115825417</v>
      </c>
      <c r="G104" s="34">
        <v>20.9</v>
      </c>
      <c r="H104" s="33">
        <v>128060168</v>
      </c>
      <c r="I104" s="34">
        <v>28.1</v>
      </c>
      <c r="J104" s="34">
        <v>-9.6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89546116</v>
      </c>
      <c r="D105" s="33">
        <v>24881</v>
      </c>
      <c r="E105" s="34">
        <v>0</v>
      </c>
      <c r="F105" s="33">
        <v>24881</v>
      </c>
      <c r="G105" s="34">
        <v>0</v>
      </c>
      <c r="H105" s="33">
        <v>11861539</v>
      </c>
      <c r="I105" s="34">
        <v>17</v>
      </c>
      <c r="J105" s="34">
        <v>-99.8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24701069071</v>
      </c>
      <c r="D114" s="54">
        <v>5062095454</v>
      </c>
      <c r="E114" s="55">
        <v>20.5</v>
      </c>
      <c r="F114" s="54">
        <v>5062095454</v>
      </c>
      <c r="G114" s="55">
        <v>20.5</v>
      </c>
      <c r="H114" s="54">
        <v>3844027718</v>
      </c>
      <c r="I114" s="55">
        <v>15.4</v>
      </c>
      <c r="J114" s="55">
        <v>31.7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2152125235</v>
      </c>
      <c r="D115" s="33">
        <v>334927405</v>
      </c>
      <c r="E115" s="34">
        <v>15.6</v>
      </c>
      <c r="F115" s="33">
        <v>334927405</v>
      </c>
      <c r="G115" s="34">
        <v>15.6</v>
      </c>
      <c r="H115" s="33">
        <v>295851919</v>
      </c>
      <c r="I115" s="34">
        <v>12.7</v>
      </c>
      <c r="J115" s="34">
        <v>13.2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8310675321</v>
      </c>
      <c r="D116" s="33">
        <v>1030025336</v>
      </c>
      <c r="E116" s="34">
        <v>12.4</v>
      </c>
      <c r="F116" s="33">
        <v>1030025336</v>
      </c>
      <c r="G116" s="34">
        <v>12.4</v>
      </c>
      <c r="H116" s="33">
        <v>958576205</v>
      </c>
      <c r="I116" s="34">
        <v>10.9</v>
      </c>
      <c r="J116" s="34">
        <v>7.5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1260910522</v>
      </c>
      <c r="D117" s="33">
        <v>810762557</v>
      </c>
      <c r="E117" s="34">
        <v>64.3</v>
      </c>
      <c r="F117" s="33">
        <v>810762557</v>
      </c>
      <c r="G117" s="34">
        <v>64.3</v>
      </c>
      <c r="H117" s="33">
        <v>2478552044</v>
      </c>
      <c r="I117" s="34">
        <v>200.6</v>
      </c>
      <c r="J117" s="34">
        <v>-67.3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9050491381</v>
      </c>
      <c r="D118" s="33">
        <v>2317956778</v>
      </c>
      <c r="E118" s="34">
        <v>25.6</v>
      </c>
      <c r="F118" s="33">
        <v>2317956778</v>
      </c>
      <c r="G118" s="34">
        <v>25.6</v>
      </c>
      <c r="H118" s="33">
        <v>-255567414</v>
      </c>
      <c r="I118" s="34">
        <v>-2.8</v>
      </c>
      <c r="J118" s="34">
        <v>-1007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3099098691</v>
      </c>
      <c r="D119" s="33">
        <v>486136853</v>
      </c>
      <c r="E119" s="34">
        <v>15.7</v>
      </c>
      <c r="F119" s="33">
        <v>486136853</v>
      </c>
      <c r="G119" s="34">
        <v>15.7</v>
      </c>
      <c r="H119" s="33">
        <v>342722908</v>
      </c>
      <c r="I119" s="34">
        <v>10.8</v>
      </c>
      <c r="J119" s="34">
        <v>41.8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827739344</v>
      </c>
      <c r="D120" s="33">
        <v>81337274</v>
      </c>
      <c r="E120" s="34">
        <v>9.8000000000000007</v>
      </c>
      <c r="F120" s="33">
        <v>81337274</v>
      </c>
      <c r="G120" s="34">
        <v>9.8000000000000007</v>
      </c>
      <c r="H120" s="33">
        <v>22831363</v>
      </c>
      <c r="I120" s="34">
        <v>4.4000000000000004</v>
      </c>
      <c r="J120" s="34">
        <v>256.3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28577</v>
      </c>
      <c r="D121" s="33">
        <v>949251</v>
      </c>
      <c r="E121" s="34">
        <v>3321.7</v>
      </c>
      <c r="F121" s="33">
        <v>949251</v>
      </c>
      <c r="G121" s="34">
        <v>3321.7</v>
      </c>
      <c r="H121" s="33">
        <v>1060693</v>
      </c>
      <c r="I121" s="34">
        <v>3461.2</v>
      </c>
      <c r="J121" s="34">
        <v>-10.5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-21319487835</v>
      </c>
      <c r="D122" s="54">
        <v>-2902576821</v>
      </c>
      <c r="E122" s="55">
        <v>13.6</v>
      </c>
      <c r="F122" s="54">
        <v>-2902576821</v>
      </c>
      <c r="G122" s="55">
        <v>13.6</v>
      </c>
      <c r="H122" s="54">
        <v>-1301824340</v>
      </c>
      <c r="I122" s="55">
        <v>6.1</v>
      </c>
      <c r="J122" s="55">
        <v>123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-21155485745</v>
      </c>
      <c r="D123" s="33">
        <v>-2902576821</v>
      </c>
      <c r="E123" s="34">
        <v>13.7</v>
      </c>
      <c r="F123" s="33">
        <v>-2902576821</v>
      </c>
      <c r="G123" s="34">
        <v>13.7</v>
      </c>
      <c r="H123" s="33">
        <v>-1301824340</v>
      </c>
      <c r="I123" s="34">
        <v>6.2</v>
      </c>
      <c r="J123" s="34">
        <v>123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-81835177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-82166913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3381581236</v>
      </c>
      <c r="D126" s="63">
        <v>2159518633</v>
      </c>
      <c r="E126" s="64">
        <v>63.9</v>
      </c>
      <c r="F126" s="63">
        <v>2159518633</v>
      </c>
      <c r="G126" s="64">
        <v>63.9</v>
      </c>
      <c r="H126" s="63">
        <v>2542203378</v>
      </c>
      <c r="I126" s="64">
        <v>66.2</v>
      </c>
      <c r="J126" s="64">
        <v>-15.1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17135087</v>
      </c>
      <c r="D129" s="54">
        <v>-1612994</v>
      </c>
      <c r="E129" s="55">
        <v>-9.4</v>
      </c>
      <c r="F129" s="54">
        <v>-1612994</v>
      </c>
      <c r="G129" s="55">
        <v>-9.4</v>
      </c>
      <c r="H129" s="54">
        <v>1440406</v>
      </c>
      <c r="I129" s="55">
        <v>-3.6</v>
      </c>
      <c r="J129" s="55">
        <v>-212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17377361</v>
      </c>
      <c r="D130" s="33">
        <v>1560432</v>
      </c>
      <c r="E130" s="34">
        <v>9</v>
      </c>
      <c r="F130" s="33">
        <v>1560432</v>
      </c>
      <c r="G130" s="34">
        <v>9</v>
      </c>
      <c r="H130" s="33">
        <v>5589420</v>
      </c>
      <c r="I130" s="34">
        <v>0</v>
      </c>
      <c r="J130" s="34">
        <v>-72.099999999999994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-88851</v>
      </c>
      <c r="D132" s="33">
        <v>-1010393</v>
      </c>
      <c r="E132" s="34">
        <v>1137.2</v>
      </c>
      <c r="F132" s="33">
        <v>-1010393</v>
      </c>
      <c r="G132" s="34">
        <v>1137.2</v>
      </c>
      <c r="H132" s="33">
        <v>-2710411</v>
      </c>
      <c r="I132" s="34">
        <v>0</v>
      </c>
      <c r="J132" s="34">
        <v>-62.7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-153423</v>
      </c>
      <c r="D133" s="33">
        <v>-2163033</v>
      </c>
      <c r="E133" s="34">
        <v>1409.8</v>
      </c>
      <c r="F133" s="33">
        <v>-2163033</v>
      </c>
      <c r="G133" s="34">
        <v>1409.8</v>
      </c>
      <c r="H133" s="33">
        <v>-1438603</v>
      </c>
      <c r="I133" s="34">
        <v>3.6</v>
      </c>
      <c r="J133" s="34">
        <v>50.4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-3849145935</v>
      </c>
      <c r="D134" s="54">
        <v>-313544248</v>
      </c>
      <c r="E134" s="55">
        <v>8.1</v>
      </c>
      <c r="F134" s="54">
        <v>-313544248</v>
      </c>
      <c r="G134" s="55">
        <v>8.1</v>
      </c>
      <c r="H134" s="54">
        <v>-320520148</v>
      </c>
      <c r="I134" s="55">
        <v>7.7</v>
      </c>
      <c r="J134" s="55">
        <v>-2.2000000000000002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-3849145935</v>
      </c>
      <c r="D135" s="33">
        <v>-313544248</v>
      </c>
      <c r="E135" s="34">
        <v>8.1</v>
      </c>
      <c r="F135" s="33">
        <v>-313544248</v>
      </c>
      <c r="G135" s="34">
        <v>8.1</v>
      </c>
      <c r="H135" s="33">
        <v>-320520148</v>
      </c>
      <c r="I135" s="34">
        <v>7.7</v>
      </c>
      <c r="J135" s="34">
        <v>-2.2000000000000002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-3832010848</v>
      </c>
      <c r="D136" s="63">
        <v>-315157242</v>
      </c>
      <c r="E136" s="64">
        <v>8.1999999999999993</v>
      </c>
      <c r="F136" s="63">
        <v>-315157242</v>
      </c>
      <c r="G136" s="64">
        <v>8.1999999999999993</v>
      </c>
      <c r="H136" s="63">
        <v>-319079742</v>
      </c>
      <c r="I136" s="64">
        <v>7.6</v>
      </c>
      <c r="J136" s="64">
        <v>-1.2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-103368028</v>
      </c>
      <c r="D139" s="54">
        <v>2351090</v>
      </c>
      <c r="E139" s="55">
        <v>-2.2999999999999998</v>
      </c>
      <c r="F139" s="54">
        <v>2351090</v>
      </c>
      <c r="G139" s="55">
        <v>-2.2999999999999998</v>
      </c>
      <c r="H139" s="54">
        <v>1331568</v>
      </c>
      <c r="I139" s="55">
        <v>7.6</v>
      </c>
      <c r="J139" s="55">
        <v>76.599999999999994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8723283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-112091311</v>
      </c>
      <c r="D142" s="33">
        <v>2351090</v>
      </c>
      <c r="E142" s="34">
        <v>-2.1</v>
      </c>
      <c r="F142" s="33">
        <v>2351090</v>
      </c>
      <c r="G142" s="34">
        <v>-2.1</v>
      </c>
      <c r="H142" s="33">
        <v>1331568</v>
      </c>
      <c r="I142" s="34">
        <v>0</v>
      </c>
      <c r="J142" s="34">
        <v>76.599999999999994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-207497001</v>
      </c>
      <c r="D143" s="54">
        <v>-118924</v>
      </c>
      <c r="E143" s="55">
        <v>0.1</v>
      </c>
      <c r="F143" s="54">
        <v>-118924</v>
      </c>
      <c r="G143" s="55">
        <v>0.1</v>
      </c>
      <c r="H143" s="54">
        <v>-32530</v>
      </c>
      <c r="I143" s="55">
        <v>0</v>
      </c>
      <c r="J143" s="55">
        <v>265.60000000000002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-207497001</v>
      </c>
      <c r="D144" s="33">
        <v>-118924</v>
      </c>
      <c r="E144" s="34">
        <v>0.1</v>
      </c>
      <c r="F144" s="33">
        <v>-118924</v>
      </c>
      <c r="G144" s="34">
        <v>0.1</v>
      </c>
      <c r="H144" s="33">
        <v>-32530</v>
      </c>
      <c r="I144" s="34">
        <v>0</v>
      </c>
      <c r="J144" s="34">
        <v>265.60000000000002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-310865029</v>
      </c>
      <c r="D145" s="63">
        <v>2232166</v>
      </c>
      <c r="E145" s="64">
        <v>-0.7</v>
      </c>
      <c r="F145" s="63">
        <v>2232166</v>
      </c>
      <c r="G145" s="64">
        <v>-0.7</v>
      </c>
      <c r="H145" s="63">
        <v>1299038</v>
      </c>
      <c r="I145" s="64">
        <v>-2.6</v>
      </c>
      <c r="J145" s="64">
        <v>71.8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-761294641</v>
      </c>
      <c r="D147" s="29">
        <v>1846593557</v>
      </c>
      <c r="E147" s="30">
        <v>-242.6</v>
      </c>
      <c r="F147" s="29">
        <v>1846593557</v>
      </c>
      <c r="G147" s="30">
        <v>-242.6</v>
      </c>
      <c r="H147" s="29">
        <v>2224422674</v>
      </c>
      <c r="I147" s="30">
        <v>-516.6</v>
      </c>
      <c r="J147" s="30">
        <v>-17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2419369212</v>
      </c>
      <c r="D148" s="33">
        <v>1083741759</v>
      </c>
      <c r="E148" s="34">
        <v>44.8</v>
      </c>
      <c r="F148" s="33">
        <v>1083741759</v>
      </c>
      <c r="G148" s="34">
        <v>44.8</v>
      </c>
      <c r="H148" s="33">
        <v>180017527</v>
      </c>
      <c r="I148" s="34">
        <v>8.4</v>
      </c>
      <c r="J148" s="34">
        <v>502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1658074571</v>
      </c>
      <c r="D149" s="73">
        <v>2571041872</v>
      </c>
      <c r="E149" s="74">
        <v>155.1</v>
      </c>
      <c r="F149" s="73">
        <v>2571041872</v>
      </c>
      <c r="G149" s="74">
        <v>155.1</v>
      </c>
      <c r="H149" s="73">
        <v>2840093328</v>
      </c>
      <c r="I149" s="74">
        <v>165.5</v>
      </c>
      <c r="J149" s="74">
        <v>-9.5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296523003</v>
      </c>
      <c r="D156" s="34">
        <v>2.9</v>
      </c>
      <c r="E156" s="33">
        <v>207655852</v>
      </c>
      <c r="F156" s="34">
        <v>2</v>
      </c>
      <c r="G156" s="33">
        <v>164639374</v>
      </c>
      <c r="H156" s="34">
        <v>1.6</v>
      </c>
      <c r="I156" s="33">
        <v>9554214535</v>
      </c>
      <c r="J156" s="34">
        <v>93.5</v>
      </c>
      <c r="K156" s="33">
        <v>10223032764</v>
      </c>
      <c r="L156" s="34">
        <v>26.9</v>
      </c>
      <c r="M156" s="33">
        <v>288557734</v>
      </c>
      <c r="N156" s="34">
        <v>2.8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476355505</v>
      </c>
      <c r="D157" s="34">
        <v>15.2</v>
      </c>
      <c r="E157" s="33">
        <v>194252100</v>
      </c>
      <c r="F157" s="34">
        <v>6.2</v>
      </c>
      <c r="G157" s="33">
        <v>112185735</v>
      </c>
      <c r="H157" s="34">
        <v>3.6</v>
      </c>
      <c r="I157" s="33">
        <v>2360844171</v>
      </c>
      <c r="J157" s="34">
        <v>75.099999999999994</v>
      </c>
      <c r="K157" s="33">
        <v>3143637511</v>
      </c>
      <c r="L157" s="34">
        <v>8.3000000000000007</v>
      </c>
      <c r="M157" s="33">
        <v>39679357</v>
      </c>
      <c r="N157" s="34">
        <v>1.3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211260035</v>
      </c>
      <c r="D158" s="34">
        <v>4</v>
      </c>
      <c r="E158" s="33">
        <v>105650826</v>
      </c>
      <c r="F158" s="34">
        <v>2</v>
      </c>
      <c r="G158" s="33">
        <v>184649936</v>
      </c>
      <c r="H158" s="34">
        <v>3.5</v>
      </c>
      <c r="I158" s="33">
        <v>4735187782</v>
      </c>
      <c r="J158" s="34">
        <v>90.4</v>
      </c>
      <c r="K158" s="33">
        <v>5236748579</v>
      </c>
      <c r="L158" s="34">
        <v>13.8</v>
      </c>
      <c r="M158" s="33">
        <v>-8408305</v>
      </c>
      <c r="N158" s="34">
        <v>-0.2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71393898</v>
      </c>
      <c r="D159" s="34">
        <v>2.7</v>
      </c>
      <c r="E159" s="33">
        <v>50174026</v>
      </c>
      <c r="F159" s="34">
        <v>1.9</v>
      </c>
      <c r="G159" s="33">
        <v>44677735</v>
      </c>
      <c r="H159" s="34">
        <v>1.7</v>
      </c>
      <c r="I159" s="33">
        <v>2522864557</v>
      </c>
      <c r="J159" s="34">
        <v>93.8</v>
      </c>
      <c r="K159" s="33">
        <v>2689110216</v>
      </c>
      <c r="L159" s="34">
        <v>7.1</v>
      </c>
      <c r="M159" s="33">
        <v>144970587</v>
      </c>
      <c r="N159" s="34">
        <v>5.4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50804126</v>
      </c>
      <c r="D160" s="34">
        <v>1.6</v>
      </c>
      <c r="E160" s="33">
        <v>48485917</v>
      </c>
      <c r="F160" s="34">
        <v>1.5</v>
      </c>
      <c r="G160" s="33">
        <v>48624797</v>
      </c>
      <c r="H160" s="34">
        <v>1.5</v>
      </c>
      <c r="I160" s="33">
        <v>3012608535</v>
      </c>
      <c r="J160" s="34">
        <v>95.3</v>
      </c>
      <c r="K160" s="33">
        <v>3160523375</v>
      </c>
      <c r="L160" s="34">
        <v>8.3000000000000007</v>
      </c>
      <c r="M160" s="33">
        <v>74335931</v>
      </c>
      <c r="N160" s="34">
        <v>2.4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1280649</v>
      </c>
      <c r="D161" s="34">
        <v>1.2</v>
      </c>
      <c r="E161" s="33">
        <v>799708</v>
      </c>
      <c r="F161" s="34">
        <v>0.8</v>
      </c>
      <c r="G161" s="33">
        <v>4858454</v>
      </c>
      <c r="H161" s="34">
        <v>4.5999999999999996</v>
      </c>
      <c r="I161" s="33">
        <v>98395978</v>
      </c>
      <c r="J161" s="34">
        <v>93.4</v>
      </c>
      <c r="K161" s="33">
        <v>105334789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237317738</v>
      </c>
      <c r="D162" s="34">
        <v>2</v>
      </c>
      <c r="E162" s="33">
        <v>190822129</v>
      </c>
      <c r="F162" s="34">
        <v>1.6</v>
      </c>
      <c r="G162" s="33">
        <v>210425501</v>
      </c>
      <c r="H162" s="34">
        <v>1.8</v>
      </c>
      <c r="I162" s="33">
        <v>11107816213</v>
      </c>
      <c r="J162" s="34">
        <v>94.6</v>
      </c>
      <c r="K162" s="33">
        <v>11746381581</v>
      </c>
      <c r="L162" s="34">
        <v>30.9</v>
      </c>
      <c r="M162" s="33">
        <v>971420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2687</v>
      </c>
      <c r="J163" s="34">
        <v>100</v>
      </c>
      <c r="K163" s="33">
        <v>2687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-37457717</v>
      </c>
      <c r="D164" s="34">
        <v>-2.2999999999999998</v>
      </c>
      <c r="E164" s="33">
        <v>37674569</v>
      </c>
      <c r="F164" s="34">
        <v>2.2999999999999998</v>
      </c>
      <c r="G164" s="33">
        <v>22109999</v>
      </c>
      <c r="H164" s="34">
        <v>1.3</v>
      </c>
      <c r="I164" s="33">
        <v>1626231092</v>
      </c>
      <c r="J164" s="34">
        <v>98.6</v>
      </c>
      <c r="K164" s="33">
        <v>1648557943</v>
      </c>
      <c r="L164" s="34">
        <v>4.3</v>
      </c>
      <c r="M164" s="33">
        <v>3602616</v>
      </c>
      <c r="N164" s="34">
        <v>0.2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1307477237</v>
      </c>
      <c r="D165" s="78">
        <v>3.4</v>
      </c>
      <c r="E165" s="43">
        <v>835515127</v>
      </c>
      <c r="F165" s="78">
        <v>2.2000000000000002</v>
      </c>
      <c r="G165" s="43">
        <v>792171531</v>
      </c>
      <c r="H165" s="78">
        <v>2.1</v>
      </c>
      <c r="I165" s="43">
        <v>35018165550</v>
      </c>
      <c r="J165" s="78">
        <v>92.3</v>
      </c>
      <c r="K165" s="43">
        <v>37953329445</v>
      </c>
      <c r="L165" s="78">
        <v>100</v>
      </c>
      <c r="M165" s="43">
        <v>543709340</v>
      </c>
      <c r="N165" s="78">
        <v>1.4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58116649</v>
      </c>
      <c r="D167" s="34">
        <v>2.2999999999999998</v>
      </c>
      <c r="E167" s="33">
        <v>77304225</v>
      </c>
      <c r="F167" s="34">
        <v>3.1</v>
      </c>
      <c r="G167" s="33">
        <v>106213930</v>
      </c>
      <c r="H167" s="34">
        <v>4.3</v>
      </c>
      <c r="I167" s="33">
        <v>2249911147</v>
      </c>
      <c r="J167" s="34">
        <v>90.3</v>
      </c>
      <c r="K167" s="33">
        <v>2491545951</v>
      </c>
      <c r="L167" s="34">
        <v>6.6</v>
      </c>
      <c r="M167" s="33">
        <v>4283970</v>
      </c>
      <c r="N167" s="34">
        <v>0.2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443458760</v>
      </c>
      <c r="D168" s="34">
        <v>10.4</v>
      </c>
      <c r="E168" s="33">
        <v>164823334</v>
      </c>
      <c r="F168" s="34">
        <v>3.9</v>
      </c>
      <c r="G168" s="33">
        <v>125537181</v>
      </c>
      <c r="H168" s="34">
        <v>2.9</v>
      </c>
      <c r="I168" s="33">
        <v>3535454398</v>
      </c>
      <c r="J168" s="34">
        <v>82.8</v>
      </c>
      <c r="K168" s="33">
        <v>4269273673</v>
      </c>
      <c r="L168" s="34">
        <v>11.2</v>
      </c>
      <c r="M168" s="33">
        <v>28612274</v>
      </c>
      <c r="N168" s="34">
        <v>0.7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705733486</v>
      </c>
      <c r="D169" s="34">
        <v>2.4</v>
      </c>
      <c r="E169" s="33">
        <v>548866295</v>
      </c>
      <c r="F169" s="34">
        <v>1.9</v>
      </c>
      <c r="G169" s="33">
        <v>498077013</v>
      </c>
      <c r="H169" s="34">
        <v>1.7</v>
      </c>
      <c r="I169" s="33">
        <v>27519181121</v>
      </c>
      <c r="J169" s="34">
        <v>94</v>
      </c>
      <c r="K169" s="33">
        <v>29271857915</v>
      </c>
      <c r="L169" s="34">
        <v>77.099999999999994</v>
      </c>
      <c r="M169" s="33">
        <v>510813096</v>
      </c>
      <c r="N169" s="34">
        <v>1.7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100168342</v>
      </c>
      <c r="D170" s="34">
        <v>5.2</v>
      </c>
      <c r="E170" s="33">
        <v>44521273</v>
      </c>
      <c r="F170" s="34">
        <v>2.2999999999999998</v>
      </c>
      <c r="G170" s="33">
        <v>62343407</v>
      </c>
      <c r="H170" s="34">
        <v>3.2</v>
      </c>
      <c r="I170" s="33">
        <v>1713618884</v>
      </c>
      <c r="J170" s="34">
        <v>89.2</v>
      </c>
      <c r="K170" s="33">
        <v>1920651906</v>
      </c>
      <c r="L170" s="34">
        <v>5.0999999999999996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1307477237</v>
      </c>
      <c r="D171" s="78">
        <v>3.4</v>
      </c>
      <c r="E171" s="43">
        <v>835515127</v>
      </c>
      <c r="F171" s="78">
        <v>2.2000000000000002</v>
      </c>
      <c r="G171" s="43">
        <v>792171531</v>
      </c>
      <c r="H171" s="78">
        <v>2.1</v>
      </c>
      <c r="I171" s="43">
        <v>35018165550</v>
      </c>
      <c r="J171" s="78">
        <v>92.3</v>
      </c>
      <c r="K171" s="43">
        <v>37953329445</v>
      </c>
      <c r="L171" s="78">
        <v>100</v>
      </c>
      <c r="M171" s="43">
        <v>543709340</v>
      </c>
      <c r="N171" s="78">
        <v>1.4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457173242</v>
      </c>
      <c r="D178" s="34">
        <v>6.6</v>
      </c>
      <c r="E178" s="33">
        <v>700545853</v>
      </c>
      <c r="F178" s="34">
        <v>10.1</v>
      </c>
      <c r="G178" s="33">
        <v>275397153</v>
      </c>
      <c r="H178" s="34">
        <v>4</v>
      </c>
      <c r="I178" s="33">
        <v>5488562083</v>
      </c>
      <c r="J178" s="34">
        <v>79.3</v>
      </c>
      <c r="K178" s="33">
        <v>6921678331</v>
      </c>
      <c r="L178" s="34">
        <v>48.3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339052013</v>
      </c>
      <c r="D179" s="34">
        <v>8.9</v>
      </c>
      <c r="E179" s="33">
        <v>73501874</v>
      </c>
      <c r="F179" s="34">
        <v>1.9</v>
      </c>
      <c r="G179" s="33">
        <v>99567674</v>
      </c>
      <c r="H179" s="34">
        <v>2.6</v>
      </c>
      <c r="I179" s="33">
        <v>3313138983</v>
      </c>
      <c r="J179" s="34">
        <v>86.6</v>
      </c>
      <c r="K179" s="33">
        <v>3825260544</v>
      </c>
      <c r="L179" s="34">
        <v>26.7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-276636</v>
      </c>
      <c r="D181" s="34">
        <v>-34.9</v>
      </c>
      <c r="E181" s="33">
        <v>124840</v>
      </c>
      <c r="F181" s="34">
        <v>15.7</v>
      </c>
      <c r="G181" s="33">
        <v>-641939</v>
      </c>
      <c r="H181" s="34">
        <v>-80.900000000000006</v>
      </c>
      <c r="I181" s="33">
        <v>1586979</v>
      </c>
      <c r="J181" s="34">
        <v>200.1</v>
      </c>
      <c r="K181" s="33">
        <v>793244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643237</v>
      </c>
      <c r="J183" s="34">
        <v>100</v>
      </c>
      <c r="K183" s="33">
        <v>643237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175288999</v>
      </c>
      <c r="D184" s="34">
        <v>11.7</v>
      </c>
      <c r="E184" s="33">
        <v>46247087</v>
      </c>
      <c r="F184" s="34">
        <v>3.1</v>
      </c>
      <c r="G184" s="33">
        <v>100942000</v>
      </c>
      <c r="H184" s="34">
        <v>6.7</v>
      </c>
      <c r="I184" s="33">
        <v>1175783589</v>
      </c>
      <c r="J184" s="34">
        <v>78.5</v>
      </c>
      <c r="K184" s="33">
        <v>1498261675</v>
      </c>
      <c r="L184" s="34">
        <v>10.5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5862593</v>
      </c>
      <c r="D185" s="34">
        <v>15.2</v>
      </c>
      <c r="E185" s="33">
        <v>-161880</v>
      </c>
      <c r="F185" s="34">
        <v>-0.4</v>
      </c>
      <c r="G185" s="33">
        <v>-2471608</v>
      </c>
      <c r="H185" s="34">
        <v>-6.4</v>
      </c>
      <c r="I185" s="33">
        <v>35236046</v>
      </c>
      <c r="J185" s="34">
        <v>91.6</v>
      </c>
      <c r="K185" s="33">
        <v>38465151</v>
      </c>
      <c r="L185" s="34">
        <v>0.3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181816358</v>
      </c>
      <c r="D186" s="34">
        <v>8.9</v>
      </c>
      <c r="E186" s="33">
        <v>-13620199</v>
      </c>
      <c r="F186" s="34">
        <v>-0.7</v>
      </c>
      <c r="G186" s="33">
        <v>65488906</v>
      </c>
      <c r="H186" s="34">
        <v>3.2</v>
      </c>
      <c r="I186" s="33">
        <v>1815971253</v>
      </c>
      <c r="J186" s="34">
        <v>88.6</v>
      </c>
      <c r="K186" s="33">
        <v>2049656318</v>
      </c>
      <c r="L186" s="34">
        <v>14.3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1158916569</v>
      </c>
      <c r="D188" s="78">
        <v>8.1</v>
      </c>
      <c r="E188" s="43">
        <v>806637575</v>
      </c>
      <c r="F188" s="78">
        <v>5.6</v>
      </c>
      <c r="G188" s="43">
        <v>538282186</v>
      </c>
      <c r="H188" s="78">
        <v>3.8</v>
      </c>
      <c r="I188" s="43">
        <v>11830922170</v>
      </c>
      <c r="J188" s="78">
        <v>82.5</v>
      </c>
      <c r="K188" s="43">
        <v>14334758500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3</v>
      </c>
      <c r="C191" s="88" t="s">
        <v>3</v>
      </c>
      <c r="D191" s="88" t="s">
        <v>3</v>
      </c>
      <c r="E191" s="88" t="s">
        <v>3</v>
      </c>
      <c r="F191" s="88" t="s">
        <v>3</v>
      </c>
      <c r="G191" s="88" t="s">
        <v>3</v>
      </c>
      <c r="H191" s="88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3</v>
      </c>
      <c r="C192" s="89" t="s">
        <v>3</v>
      </c>
      <c r="D192" s="89" t="s">
        <v>3</v>
      </c>
      <c r="E192" s="89" t="s">
        <v>3</v>
      </c>
      <c r="F192" s="89" t="s">
        <v>3</v>
      </c>
      <c r="G192" s="89" t="s">
        <v>3</v>
      </c>
      <c r="H192" s="89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Cqiqt6+WRRMweuVyIbqopQlNWESb7HgKTJ95wtqrcaRFsOIaI3fjO8pZ1BDhYF9gjKmd9rp1o5mQ/8YtOesQ8g==" saltValue="xmwUkrLInNxitmiz9xEm4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6957366732</v>
      </c>
      <c r="D12" s="29">
        <v>1819485141</v>
      </c>
      <c r="E12" s="30">
        <v>26.2</v>
      </c>
      <c r="F12" s="29">
        <v>1819485141</v>
      </c>
      <c r="G12" s="30">
        <v>26.2</v>
      </c>
      <c r="H12" s="29">
        <v>1855893700</v>
      </c>
      <c r="I12" s="30">
        <v>23</v>
      </c>
      <c r="J12" s="30">
        <v>-2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2513530499</v>
      </c>
      <c r="D14" s="33">
        <v>657662857</v>
      </c>
      <c r="E14" s="34">
        <v>26.2</v>
      </c>
      <c r="F14" s="33">
        <v>657662857</v>
      </c>
      <c r="G14" s="34">
        <v>26.2</v>
      </c>
      <c r="H14" s="33">
        <v>693421723</v>
      </c>
      <c r="I14" s="34">
        <v>17.5</v>
      </c>
      <c r="J14" s="34">
        <v>-5.2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617929466</v>
      </c>
      <c r="D15" s="33">
        <v>171302980</v>
      </c>
      <c r="E15" s="34">
        <v>27.7</v>
      </c>
      <c r="F15" s="33">
        <v>171302980</v>
      </c>
      <c r="G15" s="34">
        <v>27.7</v>
      </c>
      <c r="H15" s="33">
        <v>168248405</v>
      </c>
      <c r="I15" s="34">
        <v>25.7</v>
      </c>
      <c r="J15" s="34">
        <v>1.8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527552263</v>
      </c>
      <c r="D16" s="33">
        <v>61197892</v>
      </c>
      <c r="E16" s="34">
        <v>11.6</v>
      </c>
      <c r="F16" s="33">
        <v>61197892</v>
      </c>
      <c r="G16" s="34">
        <v>11.6</v>
      </c>
      <c r="H16" s="33">
        <v>55368275</v>
      </c>
      <c r="I16" s="34">
        <v>11.5</v>
      </c>
      <c r="J16" s="34">
        <v>10.5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199541969</v>
      </c>
      <c r="D17" s="33">
        <v>51032879</v>
      </c>
      <c r="E17" s="34">
        <v>25.6</v>
      </c>
      <c r="F17" s="33">
        <v>51032879</v>
      </c>
      <c r="G17" s="34">
        <v>25.6</v>
      </c>
      <c r="H17" s="33">
        <v>47845213</v>
      </c>
      <c r="I17" s="34">
        <v>25.1</v>
      </c>
      <c r="J17" s="34">
        <v>6.7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34228000</v>
      </c>
      <c r="D18" s="33">
        <v>3122248</v>
      </c>
      <c r="E18" s="34">
        <v>9.1</v>
      </c>
      <c r="F18" s="33">
        <v>3122248</v>
      </c>
      <c r="G18" s="34">
        <v>9.1</v>
      </c>
      <c r="H18" s="33">
        <v>10111393</v>
      </c>
      <c r="I18" s="34">
        <v>31.9</v>
      </c>
      <c r="J18" s="34">
        <v>-69.099999999999994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143374959</v>
      </c>
      <c r="D19" s="33">
        <v>7907393</v>
      </c>
      <c r="E19" s="34">
        <v>5.5</v>
      </c>
      <c r="F19" s="33">
        <v>7907393</v>
      </c>
      <c r="G19" s="34">
        <v>5.5</v>
      </c>
      <c r="H19" s="33">
        <v>35634274</v>
      </c>
      <c r="I19" s="34">
        <v>31.4</v>
      </c>
      <c r="J19" s="34">
        <v>-77.8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486728126</v>
      </c>
      <c r="D21" s="33">
        <v>139239810</v>
      </c>
      <c r="E21" s="34">
        <v>28.6</v>
      </c>
      <c r="F21" s="33">
        <v>139239810</v>
      </c>
      <c r="G21" s="34">
        <v>28.6</v>
      </c>
      <c r="H21" s="33">
        <v>154879037</v>
      </c>
      <c r="I21" s="34">
        <v>44.1</v>
      </c>
      <c r="J21" s="34">
        <v>-10.1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93352327</v>
      </c>
      <c r="D22" s="33">
        <v>0</v>
      </c>
      <c r="E22" s="34">
        <v>0</v>
      </c>
      <c r="F22" s="33">
        <v>0</v>
      </c>
      <c r="G22" s="34">
        <v>0</v>
      </c>
      <c r="H22" s="33">
        <v>5077048</v>
      </c>
      <c r="I22" s="34">
        <v>12.2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12537360</v>
      </c>
      <c r="D25" s="33">
        <v>3973406</v>
      </c>
      <c r="E25" s="34">
        <v>31.7</v>
      </c>
      <c r="F25" s="33">
        <v>3973406</v>
      </c>
      <c r="G25" s="34">
        <v>31.7</v>
      </c>
      <c r="H25" s="33">
        <v>1953947</v>
      </c>
      <c r="I25" s="34">
        <v>13.4</v>
      </c>
      <c r="J25" s="34">
        <v>103.4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13308713</v>
      </c>
      <c r="D26" s="33">
        <v>5434</v>
      </c>
      <c r="E26" s="34">
        <v>0</v>
      </c>
      <c r="F26" s="33">
        <v>5434</v>
      </c>
      <c r="G26" s="34">
        <v>0</v>
      </c>
      <c r="H26" s="33">
        <v>14452</v>
      </c>
      <c r="I26" s="34">
        <v>0.1</v>
      </c>
      <c r="J26" s="34">
        <v>-62.4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20526456</v>
      </c>
      <c r="D28" s="33">
        <v>617339</v>
      </c>
      <c r="E28" s="34">
        <v>3</v>
      </c>
      <c r="F28" s="33">
        <v>617339</v>
      </c>
      <c r="G28" s="34">
        <v>3</v>
      </c>
      <c r="H28" s="33">
        <v>1054776</v>
      </c>
      <c r="I28" s="34">
        <v>5.5</v>
      </c>
      <c r="J28" s="34">
        <v>-41.5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600128718</v>
      </c>
      <c r="D30" s="33">
        <v>150690872</v>
      </c>
      <c r="E30" s="34">
        <v>25.1</v>
      </c>
      <c r="F30" s="33">
        <v>150690872</v>
      </c>
      <c r="G30" s="34">
        <v>25.1</v>
      </c>
      <c r="H30" s="33">
        <v>140175881</v>
      </c>
      <c r="I30" s="34">
        <v>23.7</v>
      </c>
      <c r="J30" s="34">
        <v>7.5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16793590</v>
      </c>
      <c r="D32" s="33">
        <v>958261</v>
      </c>
      <c r="E32" s="34">
        <v>5.7</v>
      </c>
      <c r="F32" s="33">
        <v>958261</v>
      </c>
      <c r="G32" s="34">
        <v>5.7</v>
      </c>
      <c r="H32" s="33">
        <v>20251385</v>
      </c>
      <c r="I32" s="34">
        <v>201.4</v>
      </c>
      <c r="J32" s="34">
        <v>-95.3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1469034286</v>
      </c>
      <c r="D34" s="33">
        <v>541705206</v>
      </c>
      <c r="E34" s="34">
        <v>36.9</v>
      </c>
      <c r="F34" s="33">
        <v>541705206</v>
      </c>
      <c r="G34" s="34">
        <v>36.9</v>
      </c>
      <c r="H34" s="33">
        <v>521748649</v>
      </c>
      <c r="I34" s="34">
        <v>37.5</v>
      </c>
      <c r="J34" s="34">
        <v>3.8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208800000</v>
      </c>
      <c r="D35" s="33">
        <v>30024748</v>
      </c>
      <c r="E35" s="34">
        <v>14.4</v>
      </c>
      <c r="F35" s="33">
        <v>30024748</v>
      </c>
      <c r="G35" s="34">
        <v>14.4</v>
      </c>
      <c r="H35" s="33">
        <v>0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43816</v>
      </c>
      <c r="E38" s="34">
        <v>0</v>
      </c>
      <c r="F38" s="33">
        <v>43816</v>
      </c>
      <c r="G38" s="34">
        <v>0</v>
      </c>
      <c r="H38" s="33">
        <v>109242</v>
      </c>
      <c r="I38" s="34">
        <v>1.5</v>
      </c>
      <c r="J38" s="34">
        <v>-59.9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6732717976</v>
      </c>
      <c r="D42" s="29">
        <v>802357906</v>
      </c>
      <c r="E42" s="30">
        <v>11.9</v>
      </c>
      <c r="F42" s="29">
        <v>802357906</v>
      </c>
      <c r="G42" s="30">
        <v>11.9</v>
      </c>
      <c r="H42" s="29">
        <v>1158646380</v>
      </c>
      <c r="I42" s="30">
        <v>15.4</v>
      </c>
      <c r="J42" s="30">
        <v>-30.8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1034790081</v>
      </c>
      <c r="D43" s="33">
        <v>16933</v>
      </c>
      <c r="E43" s="34">
        <v>0</v>
      </c>
      <c r="F43" s="33">
        <v>16933</v>
      </c>
      <c r="G43" s="34">
        <v>0</v>
      </c>
      <c r="H43" s="33">
        <v>220034495</v>
      </c>
      <c r="I43" s="34">
        <v>21.9</v>
      </c>
      <c r="J43" s="34">
        <v>-100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77587436</v>
      </c>
      <c r="D44" s="33">
        <v>0</v>
      </c>
      <c r="E44" s="34">
        <v>0</v>
      </c>
      <c r="F44" s="33">
        <v>0</v>
      </c>
      <c r="G44" s="34">
        <v>0</v>
      </c>
      <c r="H44" s="33">
        <v>17594476</v>
      </c>
      <c r="I44" s="34">
        <v>23.5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2423180596</v>
      </c>
      <c r="D45" s="33">
        <v>491068075</v>
      </c>
      <c r="E45" s="34">
        <v>20.3</v>
      </c>
      <c r="F45" s="33">
        <v>491068075</v>
      </c>
      <c r="G45" s="34">
        <v>20.3</v>
      </c>
      <c r="H45" s="33">
        <v>499112882</v>
      </c>
      <c r="I45" s="34">
        <v>16.899999999999999</v>
      </c>
      <c r="J45" s="34">
        <v>-1.6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658033053</v>
      </c>
      <c r="D46" s="33">
        <v>106528145</v>
      </c>
      <c r="E46" s="34">
        <v>16.2</v>
      </c>
      <c r="F46" s="33">
        <v>106528145</v>
      </c>
      <c r="G46" s="34">
        <v>16.2</v>
      </c>
      <c r="H46" s="33">
        <v>94274144</v>
      </c>
      <c r="I46" s="34">
        <v>14</v>
      </c>
      <c r="J46" s="34">
        <v>13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752018929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491025177</v>
      </c>
      <c r="D48" s="33">
        <v>30908976</v>
      </c>
      <c r="E48" s="34">
        <v>6.3</v>
      </c>
      <c r="F48" s="33">
        <v>30908976</v>
      </c>
      <c r="G48" s="34">
        <v>6.3</v>
      </c>
      <c r="H48" s="33">
        <v>92726928</v>
      </c>
      <c r="I48" s="34">
        <v>17.7</v>
      </c>
      <c r="J48" s="34">
        <v>-66.7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66725000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892108337</v>
      </c>
      <c r="D50" s="33">
        <v>116006623</v>
      </c>
      <c r="E50" s="34">
        <v>13</v>
      </c>
      <c r="F50" s="33">
        <v>116006623</v>
      </c>
      <c r="G50" s="34">
        <v>13</v>
      </c>
      <c r="H50" s="33">
        <v>171433980</v>
      </c>
      <c r="I50" s="34">
        <v>16.399999999999999</v>
      </c>
      <c r="J50" s="34">
        <v>-32.299999999999997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20966909</v>
      </c>
      <c r="D51" s="33">
        <v>260143</v>
      </c>
      <c r="E51" s="34">
        <v>1.2</v>
      </c>
      <c r="F51" s="33">
        <v>260143</v>
      </c>
      <c r="G51" s="34">
        <v>1.2</v>
      </c>
      <c r="H51" s="33">
        <v>235426</v>
      </c>
      <c r="I51" s="34">
        <v>1</v>
      </c>
      <c r="J51" s="34">
        <v>10.5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316282458</v>
      </c>
      <c r="D53" s="33">
        <v>57569011</v>
      </c>
      <c r="E53" s="34">
        <v>18.2</v>
      </c>
      <c r="F53" s="33">
        <v>57569011</v>
      </c>
      <c r="G53" s="34">
        <v>18.2</v>
      </c>
      <c r="H53" s="33">
        <v>63234049</v>
      </c>
      <c r="I53" s="34">
        <v>19.2</v>
      </c>
      <c r="J53" s="34">
        <v>-9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224648756</v>
      </c>
      <c r="D57" s="43">
        <v>1017127235</v>
      </c>
      <c r="E57" s="44">
        <v>0</v>
      </c>
      <c r="F57" s="43">
        <v>1017127235</v>
      </c>
      <c r="G57" s="44">
        <v>0</v>
      </c>
      <c r="H57" s="43">
        <v>697247320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381154757</v>
      </c>
      <c r="D58" s="33">
        <v>49569817</v>
      </c>
      <c r="E58" s="34">
        <v>13</v>
      </c>
      <c r="F58" s="33">
        <v>49569817</v>
      </c>
      <c r="G58" s="34">
        <v>13</v>
      </c>
      <c r="H58" s="33">
        <v>56531986</v>
      </c>
      <c r="I58" s="34">
        <v>13.9</v>
      </c>
      <c r="J58" s="34">
        <v>-12.3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605803513</v>
      </c>
      <c r="D60" s="43">
        <v>1066697052</v>
      </c>
      <c r="E60" s="44"/>
      <c r="F60" s="43">
        <v>1066697052</v>
      </c>
      <c r="G60" s="44"/>
      <c r="H60" s="43">
        <v>753779306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605803513</v>
      </c>
      <c r="D62" s="43">
        <v>1066697052</v>
      </c>
      <c r="E62" s="44"/>
      <c r="F62" s="43">
        <v>1066697052</v>
      </c>
      <c r="G62" s="44"/>
      <c r="H62" s="43">
        <v>753779306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605803513</v>
      </c>
      <c r="D65" s="43">
        <v>1066697052</v>
      </c>
      <c r="E65" s="44"/>
      <c r="F65" s="43">
        <v>1066697052</v>
      </c>
      <c r="G65" s="44"/>
      <c r="H65" s="43">
        <v>753779306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605803513</v>
      </c>
      <c r="D68" s="43">
        <v>1066697052</v>
      </c>
      <c r="E68" s="44"/>
      <c r="F68" s="43">
        <v>1066697052</v>
      </c>
      <c r="G68" s="44"/>
      <c r="H68" s="43">
        <v>753779306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482704389</v>
      </c>
      <c r="D76" s="29">
        <v>43323766</v>
      </c>
      <c r="E76" s="30">
        <v>9</v>
      </c>
      <c r="F76" s="29">
        <v>43323766</v>
      </c>
      <c r="G76" s="30">
        <v>9</v>
      </c>
      <c r="H76" s="29">
        <v>81291465</v>
      </c>
      <c r="I76" s="30">
        <v>12.7</v>
      </c>
      <c r="J76" s="30">
        <v>-46.7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380673243</v>
      </c>
      <c r="D77" s="41">
        <v>43323766</v>
      </c>
      <c r="E77" s="40">
        <v>11.4</v>
      </c>
      <c r="F77" s="41">
        <v>43323766</v>
      </c>
      <c r="G77" s="40">
        <v>11.4</v>
      </c>
      <c r="H77" s="41">
        <v>80710388</v>
      </c>
      <c r="I77" s="40">
        <v>20</v>
      </c>
      <c r="J77" s="40">
        <v>-46.3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481514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381154757</v>
      </c>
      <c r="D81" s="54">
        <v>43323766</v>
      </c>
      <c r="E81" s="55">
        <v>11.4</v>
      </c>
      <c r="F81" s="54">
        <v>43323766</v>
      </c>
      <c r="G81" s="55">
        <v>11.4</v>
      </c>
      <c r="H81" s="54">
        <v>80710388</v>
      </c>
      <c r="I81" s="55">
        <v>20</v>
      </c>
      <c r="J81" s="55">
        <v>-46.3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101549632</v>
      </c>
      <c r="D83" s="41">
        <v>0</v>
      </c>
      <c r="E83" s="40">
        <v>0</v>
      </c>
      <c r="F83" s="41">
        <v>0</v>
      </c>
      <c r="G83" s="40">
        <v>0</v>
      </c>
      <c r="H83" s="41">
        <v>581077</v>
      </c>
      <c r="I83" s="40">
        <v>0.2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482704389</v>
      </c>
      <c r="D86" s="29">
        <v>43323766</v>
      </c>
      <c r="E86" s="55">
        <v>9</v>
      </c>
      <c r="F86" s="29">
        <v>43323766</v>
      </c>
      <c r="G86" s="55">
        <v>9</v>
      </c>
      <c r="H86" s="29">
        <v>81291465</v>
      </c>
      <c r="I86" s="55">
        <v>12.7</v>
      </c>
      <c r="J86" s="55">
        <v>-46.7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22644755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3643439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18910000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91316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20804014</v>
      </c>
      <c r="D91" s="54">
        <v>0</v>
      </c>
      <c r="E91" s="55">
        <v>0</v>
      </c>
      <c r="F91" s="54">
        <v>0</v>
      </c>
      <c r="G91" s="55">
        <v>0</v>
      </c>
      <c r="H91" s="54">
        <v>1502782</v>
      </c>
      <c r="I91" s="55">
        <v>3.7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7986514</v>
      </c>
      <c r="D92" s="33">
        <v>0</v>
      </c>
      <c r="E92" s="34">
        <v>0</v>
      </c>
      <c r="F92" s="33">
        <v>0</v>
      </c>
      <c r="G92" s="34">
        <v>0</v>
      </c>
      <c r="H92" s="33">
        <v>69077</v>
      </c>
      <c r="I92" s="34">
        <v>0.7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502500</v>
      </c>
      <c r="D93" s="33">
        <v>0</v>
      </c>
      <c r="E93" s="34">
        <v>0</v>
      </c>
      <c r="F93" s="33">
        <v>0</v>
      </c>
      <c r="G93" s="34">
        <v>0</v>
      </c>
      <c r="H93" s="33">
        <v>1433705</v>
      </c>
      <c r="I93" s="34">
        <v>62.9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11815000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500000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323713439</v>
      </c>
      <c r="D97" s="54">
        <v>35195377</v>
      </c>
      <c r="E97" s="55">
        <v>10.9</v>
      </c>
      <c r="F97" s="54">
        <v>35195377</v>
      </c>
      <c r="G97" s="55">
        <v>10.9</v>
      </c>
      <c r="H97" s="54">
        <v>28666279</v>
      </c>
      <c r="I97" s="55">
        <v>8.6</v>
      </c>
      <c r="J97" s="55">
        <v>22.8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291712050</v>
      </c>
      <c r="D98" s="33">
        <v>34576393</v>
      </c>
      <c r="E98" s="34">
        <v>11.9</v>
      </c>
      <c r="F98" s="33">
        <v>34576393</v>
      </c>
      <c r="G98" s="34">
        <v>11.9</v>
      </c>
      <c r="H98" s="33">
        <v>12586099</v>
      </c>
      <c r="I98" s="34">
        <v>4.5</v>
      </c>
      <c r="J98" s="34">
        <v>174.7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32001389</v>
      </c>
      <c r="D99" s="33">
        <v>618984</v>
      </c>
      <c r="E99" s="34">
        <v>1.9</v>
      </c>
      <c r="F99" s="33">
        <v>618984</v>
      </c>
      <c r="G99" s="34">
        <v>1.9</v>
      </c>
      <c r="H99" s="33">
        <v>16080180</v>
      </c>
      <c r="I99" s="34">
        <v>31.4</v>
      </c>
      <c r="J99" s="34">
        <v>-96.2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115542181</v>
      </c>
      <c r="D101" s="54">
        <v>8128389</v>
      </c>
      <c r="E101" s="55">
        <v>7</v>
      </c>
      <c r="F101" s="54">
        <v>8128389</v>
      </c>
      <c r="G101" s="55">
        <v>7</v>
      </c>
      <c r="H101" s="54">
        <v>51122404</v>
      </c>
      <c r="I101" s="55">
        <v>29.7</v>
      </c>
      <c r="J101" s="55">
        <v>-84.1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46917181</v>
      </c>
      <c r="D102" s="33">
        <v>0</v>
      </c>
      <c r="E102" s="34">
        <v>0</v>
      </c>
      <c r="F102" s="33">
        <v>0</v>
      </c>
      <c r="G102" s="34">
        <v>0</v>
      </c>
      <c r="H102" s="33">
        <v>4586439</v>
      </c>
      <c r="I102" s="34">
        <v>6.5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48800000</v>
      </c>
      <c r="D103" s="33">
        <v>8128389</v>
      </c>
      <c r="E103" s="34">
        <v>16.7</v>
      </c>
      <c r="F103" s="33">
        <v>8128389</v>
      </c>
      <c r="G103" s="34">
        <v>16.7</v>
      </c>
      <c r="H103" s="33">
        <v>22426327</v>
      </c>
      <c r="I103" s="34">
        <v>25.3</v>
      </c>
      <c r="J103" s="34">
        <v>-63.8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19275000</v>
      </c>
      <c r="D104" s="33">
        <v>0</v>
      </c>
      <c r="E104" s="34">
        <v>0</v>
      </c>
      <c r="F104" s="33">
        <v>0</v>
      </c>
      <c r="G104" s="34">
        <v>0</v>
      </c>
      <c r="H104" s="33">
        <v>24109638</v>
      </c>
      <c r="I104" s="34">
        <v>226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550000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5825116056</v>
      </c>
      <c r="D114" s="54">
        <v>0</v>
      </c>
      <c r="E114" s="55">
        <v>0</v>
      </c>
      <c r="F114" s="54">
        <v>0</v>
      </c>
      <c r="G114" s="55">
        <v>0</v>
      </c>
      <c r="H114" s="54">
        <v>1135819201</v>
      </c>
      <c r="I114" s="55">
        <v>16.8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524420135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3116272504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232482047</v>
      </c>
      <c r="D117" s="33">
        <v>0</v>
      </c>
      <c r="E117" s="34">
        <v>0</v>
      </c>
      <c r="F117" s="33">
        <v>0</v>
      </c>
      <c r="G117" s="34">
        <v>0</v>
      </c>
      <c r="H117" s="33">
        <v>1135819201</v>
      </c>
      <c r="I117" s="34">
        <v>592.20000000000005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1477434286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381154757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93352327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-5374964642</v>
      </c>
      <c r="D122" s="54">
        <v>-78469851</v>
      </c>
      <c r="E122" s="55">
        <v>1.5</v>
      </c>
      <c r="F122" s="54">
        <v>-78469851</v>
      </c>
      <c r="G122" s="55">
        <v>1.5</v>
      </c>
      <c r="H122" s="54">
        <v>-31047</v>
      </c>
      <c r="I122" s="55">
        <v>0</v>
      </c>
      <c r="J122" s="55">
        <v>252645.4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-5326997733</v>
      </c>
      <c r="D123" s="33">
        <v>-78469851</v>
      </c>
      <c r="E123" s="34">
        <v>1.5</v>
      </c>
      <c r="F123" s="33">
        <v>-78469851</v>
      </c>
      <c r="G123" s="34">
        <v>1.5</v>
      </c>
      <c r="H123" s="33">
        <v>-31047</v>
      </c>
      <c r="I123" s="34">
        <v>0</v>
      </c>
      <c r="J123" s="34">
        <v>252645.4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-27000000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-20966909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450151414</v>
      </c>
      <c r="D126" s="63">
        <v>-78469851</v>
      </c>
      <c r="E126" s="64">
        <v>-17.399999999999999</v>
      </c>
      <c r="F126" s="63">
        <v>-78469851</v>
      </c>
      <c r="G126" s="64">
        <v>-17.399999999999999</v>
      </c>
      <c r="H126" s="63">
        <v>1135788154</v>
      </c>
      <c r="I126" s="64">
        <v>174.9</v>
      </c>
      <c r="J126" s="64">
        <v>-106.9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-558409299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-558409299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-558409299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-108257885</v>
      </c>
      <c r="D147" s="29">
        <v>-78469851</v>
      </c>
      <c r="E147" s="30">
        <v>72.5</v>
      </c>
      <c r="F147" s="29">
        <v>-78469851</v>
      </c>
      <c r="G147" s="30">
        <v>72.5</v>
      </c>
      <c r="H147" s="29">
        <v>1135788154</v>
      </c>
      <c r="I147" s="30">
        <v>-1282</v>
      </c>
      <c r="J147" s="30">
        <v>-106.9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542172261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433914376</v>
      </c>
      <c r="D149" s="73">
        <v>-78469851</v>
      </c>
      <c r="E149" s="74">
        <v>-18.100000000000001</v>
      </c>
      <c r="F149" s="73">
        <v>-78469851</v>
      </c>
      <c r="G149" s="74">
        <v>-18.100000000000001</v>
      </c>
      <c r="H149" s="73">
        <v>1135788154</v>
      </c>
      <c r="I149" s="74">
        <v>-1282</v>
      </c>
      <c r="J149" s="74">
        <v>-106.9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75821776</v>
      </c>
      <c r="D156" s="34">
        <v>3.6</v>
      </c>
      <c r="E156" s="33">
        <v>51400426</v>
      </c>
      <c r="F156" s="34">
        <v>2.5</v>
      </c>
      <c r="G156" s="33">
        <v>38171274</v>
      </c>
      <c r="H156" s="34">
        <v>1.8</v>
      </c>
      <c r="I156" s="33">
        <v>1916041399</v>
      </c>
      <c r="J156" s="34">
        <v>92.1</v>
      </c>
      <c r="K156" s="33">
        <v>2081434875</v>
      </c>
      <c r="L156" s="34">
        <v>22.4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133138593</v>
      </c>
      <c r="D157" s="34">
        <v>17.100000000000001</v>
      </c>
      <c r="E157" s="33">
        <v>72142074</v>
      </c>
      <c r="F157" s="34">
        <v>9.3000000000000007</v>
      </c>
      <c r="G157" s="33">
        <v>36739024</v>
      </c>
      <c r="H157" s="34">
        <v>4.7</v>
      </c>
      <c r="I157" s="33">
        <v>535960115</v>
      </c>
      <c r="J157" s="34">
        <v>68.900000000000006</v>
      </c>
      <c r="K157" s="33">
        <v>777979806</v>
      </c>
      <c r="L157" s="34">
        <v>8.4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50262741</v>
      </c>
      <c r="D158" s="34">
        <v>6</v>
      </c>
      <c r="E158" s="33">
        <v>27167132</v>
      </c>
      <c r="F158" s="34">
        <v>3.2</v>
      </c>
      <c r="G158" s="33">
        <v>20476004</v>
      </c>
      <c r="H158" s="34">
        <v>2.4</v>
      </c>
      <c r="I158" s="33">
        <v>740106700</v>
      </c>
      <c r="J158" s="34">
        <v>88.3</v>
      </c>
      <c r="K158" s="33">
        <v>838012577</v>
      </c>
      <c r="L158" s="34">
        <v>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23489829</v>
      </c>
      <c r="D159" s="34">
        <v>3.7</v>
      </c>
      <c r="E159" s="33">
        <v>17060694</v>
      </c>
      <c r="F159" s="34">
        <v>2.7</v>
      </c>
      <c r="G159" s="33">
        <v>14741806</v>
      </c>
      <c r="H159" s="34">
        <v>2.2999999999999998</v>
      </c>
      <c r="I159" s="33">
        <v>585021314</v>
      </c>
      <c r="J159" s="34">
        <v>91.4</v>
      </c>
      <c r="K159" s="33">
        <v>640313643</v>
      </c>
      <c r="L159" s="34">
        <v>6.9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19566957</v>
      </c>
      <c r="D160" s="34">
        <v>2.8</v>
      </c>
      <c r="E160" s="33">
        <v>14569842</v>
      </c>
      <c r="F160" s="34">
        <v>2.1</v>
      </c>
      <c r="G160" s="33">
        <v>12612727</v>
      </c>
      <c r="H160" s="34">
        <v>1.8</v>
      </c>
      <c r="I160" s="33">
        <v>648661262</v>
      </c>
      <c r="J160" s="34">
        <v>93.3</v>
      </c>
      <c r="K160" s="33">
        <v>695410788</v>
      </c>
      <c r="L160" s="34">
        <v>7.5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907879</v>
      </c>
      <c r="D161" s="34">
        <v>1.9</v>
      </c>
      <c r="E161" s="33">
        <v>782889</v>
      </c>
      <c r="F161" s="34">
        <v>1.7</v>
      </c>
      <c r="G161" s="33">
        <v>658243</v>
      </c>
      <c r="H161" s="34">
        <v>1.4</v>
      </c>
      <c r="I161" s="33">
        <v>45035066</v>
      </c>
      <c r="J161" s="34">
        <v>95</v>
      </c>
      <c r="K161" s="33">
        <v>47384077</v>
      </c>
      <c r="L161" s="34">
        <v>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55787779</v>
      </c>
      <c r="D162" s="34">
        <v>1.6</v>
      </c>
      <c r="E162" s="33">
        <v>54792360</v>
      </c>
      <c r="F162" s="34">
        <v>1.6</v>
      </c>
      <c r="G162" s="33">
        <v>53547523</v>
      </c>
      <c r="H162" s="34">
        <v>1.5</v>
      </c>
      <c r="I162" s="33">
        <v>3295851490</v>
      </c>
      <c r="J162" s="34">
        <v>95.3</v>
      </c>
      <c r="K162" s="33">
        <v>3459979152</v>
      </c>
      <c r="L162" s="34">
        <v>37.299999999999997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21110933</v>
      </c>
      <c r="D164" s="34">
        <v>2.9</v>
      </c>
      <c r="E164" s="33">
        <v>28824506</v>
      </c>
      <c r="F164" s="34">
        <v>3.9</v>
      </c>
      <c r="G164" s="33">
        <v>11536826</v>
      </c>
      <c r="H164" s="34">
        <v>1.6</v>
      </c>
      <c r="I164" s="33">
        <v>670105385</v>
      </c>
      <c r="J164" s="34">
        <v>91.6</v>
      </c>
      <c r="K164" s="33">
        <v>731577650</v>
      </c>
      <c r="L164" s="34">
        <v>7.9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380086487</v>
      </c>
      <c r="D165" s="78">
        <v>4.0999999999999996</v>
      </c>
      <c r="E165" s="43">
        <v>266739923</v>
      </c>
      <c r="F165" s="78">
        <v>2.9</v>
      </c>
      <c r="G165" s="43">
        <v>188483427</v>
      </c>
      <c r="H165" s="78">
        <v>2</v>
      </c>
      <c r="I165" s="43">
        <v>8436782731</v>
      </c>
      <c r="J165" s="78">
        <v>91</v>
      </c>
      <c r="K165" s="43">
        <v>9272092568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18906338</v>
      </c>
      <c r="D167" s="34">
        <v>12.9</v>
      </c>
      <c r="E167" s="33">
        <v>13593444</v>
      </c>
      <c r="F167" s="34">
        <v>9.3000000000000007</v>
      </c>
      <c r="G167" s="33">
        <v>7750869</v>
      </c>
      <c r="H167" s="34">
        <v>5.3</v>
      </c>
      <c r="I167" s="33">
        <v>105937516</v>
      </c>
      <c r="J167" s="34">
        <v>72.5</v>
      </c>
      <c r="K167" s="33">
        <v>146188167</v>
      </c>
      <c r="L167" s="34">
        <v>1.6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111729487</v>
      </c>
      <c r="D168" s="34">
        <v>18.399999999999999</v>
      </c>
      <c r="E168" s="33">
        <v>56418035</v>
      </c>
      <c r="F168" s="34">
        <v>9.3000000000000007</v>
      </c>
      <c r="G168" s="33">
        <v>24188736</v>
      </c>
      <c r="H168" s="34">
        <v>4</v>
      </c>
      <c r="I168" s="33">
        <v>413453254</v>
      </c>
      <c r="J168" s="34">
        <v>68.3</v>
      </c>
      <c r="K168" s="33">
        <v>605789512</v>
      </c>
      <c r="L168" s="34">
        <v>6.5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189296205</v>
      </c>
      <c r="D169" s="34">
        <v>2.6</v>
      </c>
      <c r="E169" s="33">
        <v>147316604</v>
      </c>
      <c r="F169" s="34">
        <v>2</v>
      </c>
      <c r="G169" s="33">
        <v>123182622</v>
      </c>
      <c r="H169" s="34">
        <v>1.7</v>
      </c>
      <c r="I169" s="33">
        <v>6825628208</v>
      </c>
      <c r="J169" s="34">
        <v>93.7</v>
      </c>
      <c r="K169" s="33">
        <v>7285423639</v>
      </c>
      <c r="L169" s="34">
        <v>78.599999999999994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60154457</v>
      </c>
      <c r="D170" s="34">
        <v>4.9000000000000004</v>
      </c>
      <c r="E170" s="33">
        <v>49411840</v>
      </c>
      <c r="F170" s="34">
        <v>4</v>
      </c>
      <c r="G170" s="33">
        <v>33361200</v>
      </c>
      <c r="H170" s="34">
        <v>2.7</v>
      </c>
      <c r="I170" s="33">
        <v>1091763753</v>
      </c>
      <c r="J170" s="34">
        <v>88.4</v>
      </c>
      <c r="K170" s="33">
        <v>1234691250</v>
      </c>
      <c r="L170" s="34">
        <v>13.3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380086487</v>
      </c>
      <c r="D171" s="78">
        <v>4.0999999999999996</v>
      </c>
      <c r="E171" s="43">
        <v>266739923</v>
      </c>
      <c r="F171" s="78">
        <v>2.9</v>
      </c>
      <c r="G171" s="43">
        <v>188483427</v>
      </c>
      <c r="H171" s="78">
        <v>2</v>
      </c>
      <c r="I171" s="43">
        <v>8436782731</v>
      </c>
      <c r="J171" s="78">
        <v>91</v>
      </c>
      <c r="K171" s="43">
        <v>9272092568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-8808</v>
      </c>
      <c r="H178" s="34">
        <v>-77.8</v>
      </c>
      <c r="I178" s="33">
        <v>20123</v>
      </c>
      <c r="J178" s="34">
        <v>177.8</v>
      </c>
      <c r="K178" s="33">
        <v>11315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38079646</v>
      </c>
      <c r="D179" s="34">
        <v>26.9</v>
      </c>
      <c r="E179" s="33">
        <v>0</v>
      </c>
      <c r="F179" s="34">
        <v>0</v>
      </c>
      <c r="G179" s="33">
        <v>0</v>
      </c>
      <c r="H179" s="34">
        <v>0</v>
      </c>
      <c r="I179" s="33">
        <v>103291202</v>
      </c>
      <c r="J179" s="34">
        <v>73.099999999999994</v>
      </c>
      <c r="K179" s="33">
        <v>141370848</v>
      </c>
      <c r="L179" s="34">
        <v>36.4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643237</v>
      </c>
      <c r="J183" s="34">
        <v>100</v>
      </c>
      <c r="K183" s="33">
        <v>643237</v>
      </c>
      <c r="L183" s="34">
        <v>0.2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66511642</v>
      </c>
      <c r="D184" s="34">
        <v>29.7</v>
      </c>
      <c r="E184" s="33">
        <v>9237559</v>
      </c>
      <c r="F184" s="34">
        <v>4.0999999999999996</v>
      </c>
      <c r="G184" s="33">
        <v>-791849</v>
      </c>
      <c r="H184" s="34">
        <v>-0.4</v>
      </c>
      <c r="I184" s="33">
        <v>149205305</v>
      </c>
      <c r="J184" s="34">
        <v>66.599999999999994</v>
      </c>
      <c r="K184" s="33">
        <v>224162657</v>
      </c>
      <c r="L184" s="34">
        <v>57.7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385</v>
      </c>
      <c r="D186" s="34">
        <v>0</v>
      </c>
      <c r="E186" s="33">
        <v>-401</v>
      </c>
      <c r="F186" s="34">
        <v>0</v>
      </c>
      <c r="G186" s="33">
        <v>-43178</v>
      </c>
      <c r="H186" s="34">
        <v>-0.2</v>
      </c>
      <c r="I186" s="33">
        <v>22670614</v>
      </c>
      <c r="J186" s="34">
        <v>100.2</v>
      </c>
      <c r="K186" s="33">
        <v>22627420</v>
      </c>
      <c r="L186" s="34">
        <v>5.8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104591673</v>
      </c>
      <c r="D188" s="78">
        <v>26.9</v>
      </c>
      <c r="E188" s="43">
        <v>9237158</v>
      </c>
      <c r="F188" s="78">
        <v>2.4</v>
      </c>
      <c r="G188" s="43">
        <v>-843835</v>
      </c>
      <c r="H188" s="78">
        <v>-0.2</v>
      </c>
      <c r="I188" s="43">
        <v>275830481</v>
      </c>
      <c r="J188" s="78">
        <v>70.900000000000006</v>
      </c>
      <c r="K188" s="43">
        <v>388815477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179</v>
      </c>
      <c r="D191" s="88" t="s">
        <v>3</v>
      </c>
      <c r="E191" s="88" t="s">
        <v>3</v>
      </c>
      <c r="F191" s="88" t="s">
        <v>180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181</v>
      </c>
      <c r="D192" s="89" t="s">
        <v>3</v>
      </c>
      <c r="E192" s="89" t="s">
        <v>3</v>
      </c>
      <c r="F192" s="89" t="s">
        <v>182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ic/S43vB+a26y+tKcRRJJljLpL2YBTSJwHYaFaULaVthjC6J+tBsX1ldYizr4h/6dxodOFDSAM8Q25DYplQ9Q==" saltValue="sW+tbuH5bh9Mxpwc8Vofd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302233192</v>
      </c>
      <c r="D12" s="29">
        <v>9277515</v>
      </c>
      <c r="E12" s="30">
        <v>3.1</v>
      </c>
      <c r="F12" s="29">
        <v>9277515</v>
      </c>
      <c r="G12" s="30">
        <v>3.1</v>
      </c>
      <c r="H12" s="29">
        <v>76878101</v>
      </c>
      <c r="I12" s="30">
        <v>28.2</v>
      </c>
      <c r="J12" s="30">
        <v>-87.9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77685283</v>
      </c>
      <c r="D14" s="33">
        <v>1295030</v>
      </c>
      <c r="E14" s="34">
        <v>1.7</v>
      </c>
      <c r="F14" s="33">
        <v>1295030</v>
      </c>
      <c r="G14" s="34">
        <v>1.7</v>
      </c>
      <c r="H14" s="33">
        <v>1731077</v>
      </c>
      <c r="I14" s="34">
        <v>2.2000000000000002</v>
      </c>
      <c r="J14" s="34">
        <v>-25.2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5654331</v>
      </c>
      <c r="D15" s="33">
        <v>635021</v>
      </c>
      <c r="E15" s="34">
        <v>11.2</v>
      </c>
      <c r="F15" s="33">
        <v>635021</v>
      </c>
      <c r="G15" s="34">
        <v>11.2</v>
      </c>
      <c r="H15" s="33">
        <v>1941435</v>
      </c>
      <c r="I15" s="34">
        <v>38.1</v>
      </c>
      <c r="J15" s="34">
        <v>-67.3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7482749</v>
      </c>
      <c r="D16" s="33">
        <v>481631</v>
      </c>
      <c r="E16" s="34">
        <v>6.4</v>
      </c>
      <c r="F16" s="33">
        <v>481631</v>
      </c>
      <c r="G16" s="34">
        <v>6.4</v>
      </c>
      <c r="H16" s="33">
        <v>1541658</v>
      </c>
      <c r="I16" s="34">
        <v>21.7</v>
      </c>
      <c r="J16" s="34">
        <v>-68.8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2070388</v>
      </c>
      <c r="D17" s="33">
        <v>480915</v>
      </c>
      <c r="E17" s="34">
        <v>23.2</v>
      </c>
      <c r="F17" s="33">
        <v>480915</v>
      </c>
      <c r="G17" s="34">
        <v>23.2</v>
      </c>
      <c r="H17" s="33">
        <v>1390108</v>
      </c>
      <c r="I17" s="34">
        <v>70.599999999999994</v>
      </c>
      <c r="J17" s="34">
        <v>-65.400000000000006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854199</v>
      </c>
      <c r="D18" s="33">
        <v>52352</v>
      </c>
      <c r="E18" s="34">
        <v>6.1</v>
      </c>
      <c r="F18" s="33">
        <v>52352</v>
      </c>
      <c r="G18" s="34">
        <v>6.1</v>
      </c>
      <c r="H18" s="33">
        <v>94814</v>
      </c>
      <c r="I18" s="34">
        <v>14.4</v>
      </c>
      <c r="J18" s="34">
        <v>-44.8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14500000</v>
      </c>
      <c r="D21" s="33">
        <v>2077597</v>
      </c>
      <c r="E21" s="34">
        <v>14.3</v>
      </c>
      <c r="F21" s="33">
        <v>2077597</v>
      </c>
      <c r="G21" s="34">
        <v>14.3</v>
      </c>
      <c r="H21" s="33">
        <v>4739652</v>
      </c>
      <c r="I21" s="34">
        <v>36.4</v>
      </c>
      <c r="J21" s="34">
        <v>-56.2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4">
        <v>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342864</v>
      </c>
      <c r="D25" s="33">
        <v>151302</v>
      </c>
      <c r="E25" s="34">
        <v>44.1</v>
      </c>
      <c r="F25" s="33">
        <v>151302</v>
      </c>
      <c r="G25" s="34">
        <v>44.1</v>
      </c>
      <c r="H25" s="33">
        <v>46093</v>
      </c>
      <c r="I25" s="34">
        <v>14.1</v>
      </c>
      <c r="J25" s="34">
        <v>228.3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11805644</v>
      </c>
      <c r="D26" s="33">
        <v>332422</v>
      </c>
      <c r="E26" s="34">
        <v>2.8</v>
      </c>
      <c r="F26" s="33">
        <v>332422</v>
      </c>
      <c r="G26" s="34">
        <v>2.8</v>
      </c>
      <c r="H26" s="33">
        <v>1333984</v>
      </c>
      <c r="I26" s="34">
        <v>11.9</v>
      </c>
      <c r="J26" s="34">
        <v>-75.099999999999994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18013788</v>
      </c>
      <c r="D28" s="33">
        <v>1652174</v>
      </c>
      <c r="E28" s="34">
        <v>9.1999999999999993</v>
      </c>
      <c r="F28" s="33">
        <v>1652174</v>
      </c>
      <c r="G28" s="34">
        <v>9.1999999999999993</v>
      </c>
      <c r="H28" s="33">
        <v>0</v>
      </c>
      <c r="I28" s="34">
        <v>0</v>
      </c>
      <c r="J28" s="34">
        <v>-100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10637129</v>
      </c>
      <c r="D30" s="33">
        <v>637676</v>
      </c>
      <c r="E30" s="34">
        <v>6</v>
      </c>
      <c r="F30" s="33">
        <v>637676</v>
      </c>
      <c r="G30" s="34">
        <v>6</v>
      </c>
      <c r="H30" s="33">
        <v>5184950</v>
      </c>
      <c r="I30" s="34">
        <v>51.3</v>
      </c>
      <c r="J30" s="34">
        <v>-87.7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1000000</v>
      </c>
      <c r="D32" s="33">
        <v>939500</v>
      </c>
      <c r="E32" s="34">
        <v>94</v>
      </c>
      <c r="F32" s="33">
        <v>939500</v>
      </c>
      <c r="G32" s="34">
        <v>94</v>
      </c>
      <c r="H32" s="33">
        <v>0</v>
      </c>
      <c r="I32" s="34">
        <v>0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506067</v>
      </c>
      <c r="D33" s="33">
        <v>0</v>
      </c>
      <c r="E33" s="34">
        <v>0</v>
      </c>
      <c r="F33" s="33">
        <v>0</v>
      </c>
      <c r="G33" s="34">
        <v>0</v>
      </c>
      <c r="H33" s="33">
        <v>624</v>
      </c>
      <c r="I33" s="34">
        <v>0.8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151680750</v>
      </c>
      <c r="D34" s="33">
        <v>241482</v>
      </c>
      <c r="E34" s="34">
        <v>0.2</v>
      </c>
      <c r="F34" s="33">
        <v>241482</v>
      </c>
      <c r="G34" s="34">
        <v>0.2</v>
      </c>
      <c r="H34" s="33">
        <v>58874018</v>
      </c>
      <c r="I34" s="34">
        <v>40.4</v>
      </c>
      <c r="J34" s="34">
        <v>-99.6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270540</v>
      </c>
      <c r="E35" s="34">
        <v>0</v>
      </c>
      <c r="F35" s="33">
        <v>270540</v>
      </c>
      <c r="G35" s="34">
        <v>0</v>
      </c>
      <c r="H35" s="33">
        <v>0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29873</v>
      </c>
      <c r="E37" s="34">
        <v>0</v>
      </c>
      <c r="F37" s="33">
        <v>29873</v>
      </c>
      <c r="G37" s="34">
        <v>0</v>
      </c>
      <c r="H37" s="33">
        <v>-312</v>
      </c>
      <c r="I37" s="34">
        <v>0</v>
      </c>
      <c r="J37" s="34">
        <v>-9674.7000000000007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280763966</v>
      </c>
      <c r="D42" s="29">
        <v>11813435</v>
      </c>
      <c r="E42" s="30">
        <v>4.2</v>
      </c>
      <c r="F42" s="29">
        <v>11813435</v>
      </c>
      <c r="G42" s="30">
        <v>4.2</v>
      </c>
      <c r="H42" s="29">
        <v>58491341</v>
      </c>
      <c r="I42" s="30">
        <v>21.5</v>
      </c>
      <c r="J42" s="30">
        <v>-79.8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88063182</v>
      </c>
      <c r="D43" s="33">
        <v>65883</v>
      </c>
      <c r="E43" s="34">
        <v>0.1</v>
      </c>
      <c r="F43" s="33">
        <v>65883</v>
      </c>
      <c r="G43" s="34">
        <v>0.1</v>
      </c>
      <c r="H43" s="33">
        <v>22936092</v>
      </c>
      <c r="I43" s="34">
        <v>27.6</v>
      </c>
      <c r="J43" s="34">
        <v>-99.7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7800692</v>
      </c>
      <c r="D44" s="33">
        <v>0</v>
      </c>
      <c r="E44" s="34">
        <v>0</v>
      </c>
      <c r="F44" s="33">
        <v>0</v>
      </c>
      <c r="G44" s="34">
        <v>0</v>
      </c>
      <c r="H44" s="33">
        <v>820561</v>
      </c>
      <c r="I44" s="34">
        <v>11.1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49073696</v>
      </c>
      <c r="D45" s="33">
        <v>5539378</v>
      </c>
      <c r="E45" s="34">
        <v>11.3</v>
      </c>
      <c r="F45" s="33">
        <v>5539378</v>
      </c>
      <c r="G45" s="34">
        <v>11.3</v>
      </c>
      <c r="H45" s="33">
        <v>21475743</v>
      </c>
      <c r="I45" s="34">
        <v>39.700000000000003</v>
      </c>
      <c r="J45" s="34">
        <v>-74.2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15086450</v>
      </c>
      <c r="D46" s="33">
        <v>162096</v>
      </c>
      <c r="E46" s="34">
        <v>1.1000000000000001</v>
      </c>
      <c r="F46" s="33">
        <v>162096</v>
      </c>
      <c r="G46" s="34">
        <v>1.1000000000000001</v>
      </c>
      <c r="H46" s="33">
        <v>242143</v>
      </c>
      <c r="I46" s="34">
        <v>3.9</v>
      </c>
      <c r="J46" s="34">
        <v>-33.1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4536863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18738291</v>
      </c>
      <c r="D48" s="33">
        <v>629638</v>
      </c>
      <c r="E48" s="34">
        <v>3.4</v>
      </c>
      <c r="F48" s="33">
        <v>629638</v>
      </c>
      <c r="G48" s="34">
        <v>3.4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8010180</v>
      </c>
      <c r="D49" s="33">
        <v>2168980</v>
      </c>
      <c r="E49" s="34">
        <v>27.1</v>
      </c>
      <c r="F49" s="33">
        <v>2168980</v>
      </c>
      <c r="G49" s="34">
        <v>27.1</v>
      </c>
      <c r="H49" s="33">
        <v>4933152</v>
      </c>
      <c r="I49" s="34">
        <v>25.7</v>
      </c>
      <c r="J49" s="34">
        <v>-56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49985000</v>
      </c>
      <c r="D50" s="33">
        <v>1644625</v>
      </c>
      <c r="E50" s="34">
        <v>3.3</v>
      </c>
      <c r="F50" s="33">
        <v>1644625</v>
      </c>
      <c r="G50" s="34">
        <v>3.3</v>
      </c>
      <c r="H50" s="33">
        <v>4146678</v>
      </c>
      <c r="I50" s="34">
        <v>12.5</v>
      </c>
      <c r="J50" s="34">
        <v>-60.3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1559000</v>
      </c>
      <c r="D51" s="33">
        <v>176060</v>
      </c>
      <c r="E51" s="34">
        <v>11.3</v>
      </c>
      <c r="F51" s="33">
        <v>176060</v>
      </c>
      <c r="G51" s="34">
        <v>11.3</v>
      </c>
      <c r="H51" s="33">
        <v>297713</v>
      </c>
      <c r="I51" s="34">
        <v>44.5</v>
      </c>
      <c r="J51" s="34">
        <v>-40.9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9000000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28910612</v>
      </c>
      <c r="D53" s="33">
        <v>1426775</v>
      </c>
      <c r="E53" s="34">
        <v>4.9000000000000004</v>
      </c>
      <c r="F53" s="33">
        <v>1426775</v>
      </c>
      <c r="G53" s="34">
        <v>4.9000000000000004</v>
      </c>
      <c r="H53" s="33">
        <v>3639259</v>
      </c>
      <c r="I53" s="34">
        <v>15.4</v>
      </c>
      <c r="J53" s="34">
        <v>-60.8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21469226</v>
      </c>
      <c r="D57" s="43">
        <v>-2535920</v>
      </c>
      <c r="E57" s="44">
        <v>0</v>
      </c>
      <c r="F57" s="43">
        <v>-2535920</v>
      </c>
      <c r="G57" s="44">
        <v>0</v>
      </c>
      <c r="H57" s="43">
        <v>18386760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49179250</v>
      </c>
      <c r="D58" s="33">
        <v>0</v>
      </c>
      <c r="E58" s="34">
        <v>0</v>
      </c>
      <c r="F58" s="33">
        <v>0</v>
      </c>
      <c r="G58" s="34">
        <v>0</v>
      </c>
      <c r="H58" s="33">
        <v>4026522</v>
      </c>
      <c r="I58" s="34">
        <v>5.8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70648476</v>
      </c>
      <c r="D60" s="43">
        <v>-2535920</v>
      </c>
      <c r="E60" s="44"/>
      <c r="F60" s="43">
        <v>-2535920</v>
      </c>
      <c r="G60" s="44"/>
      <c r="H60" s="43">
        <v>22413282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70648476</v>
      </c>
      <c r="D62" s="43">
        <v>-2535920</v>
      </c>
      <c r="E62" s="44"/>
      <c r="F62" s="43">
        <v>-2535920</v>
      </c>
      <c r="G62" s="44"/>
      <c r="H62" s="43">
        <v>22413282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70648476</v>
      </c>
      <c r="D65" s="43">
        <v>-2535920</v>
      </c>
      <c r="E65" s="44"/>
      <c r="F65" s="43">
        <v>-2535920</v>
      </c>
      <c r="G65" s="44"/>
      <c r="H65" s="43">
        <v>22413282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70648476</v>
      </c>
      <c r="D68" s="43">
        <v>-2535920</v>
      </c>
      <c r="E68" s="44"/>
      <c r="F68" s="43">
        <v>-2535920</v>
      </c>
      <c r="G68" s="44"/>
      <c r="H68" s="43">
        <v>22413282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55009250</v>
      </c>
      <c r="D76" s="29">
        <v>2707809</v>
      </c>
      <c r="E76" s="30">
        <v>4.9000000000000004</v>
      </c>
      <c r="F76" s="29">
        <v>2707809</v>
      </c>
      <c r="G76" s="30">
        <v>4.9000000000000004</v>
      </c>
      <c r="H76" s="29">
        <v>3835335</v>
      </c>
      <c r="I76" s="30">
        <v>5.5</v>
      </c>
      <c r="J76" s="30">
        <v>-29.4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49179250</v>
      </c>
      <c r="D77" s="41">
        <v>2707809</v>
      </c>
      <c r="E77" s="40">
        <v>5.5</v>
      </c>
      <c r="F77" s="41">
        <v>2707809</v>
      </c>
      <c r="G77" s="40">
        <v>5.5</v>
      </c>
      <c r="H77" s="41">
        <v>3835335</v>
      </c>
      <c r="I77" s="40">
        <v>5.5</v>
      </c>
      <c r="J77" s="40">
        <v>-29.4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80000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49259250</v>
      </c>
      <c r="D81" s="54">
        <v>2707809</v>
      </c>
      <c r="E81" s="55">
        <v>5.5</v>
      </c>
      <c r="F81" s="54">
        <v>2707809</v>
      </c>
      <c r="G81" s="55">
        <v>5.5</v>
      </c>
      <c r="H81" s="54">
        <v>3835335</v>
      </c>
      <c r="I81" s="55">
        <v>5.5</v>
      </c>
      <c r="J81" s="55">
        <v>-29.4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5750000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55009250</v>
      </c>
      <c r="D86" s="29">
        <v>2707809</v>
      </c>
      <c r="E86" s="55">
        <v>4.9000000000000004</v>
      </c>
      <c r="F86" s="29">
        <v>2707809</v>
      </c>
      <c r="G86" s="55">
        <v>4.9000000000000004</v>
      </c>
      <c r="H86" s="29">
        <v>3835335</v>
      </c>
      <c r="I86" s="55">
        <v>5.5</v>
      </c>
      <c r="J86" s="55">
        <v>-29.4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3200000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50000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3150000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9568231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80000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9488231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10105547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10105547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32135472</v>
      </c>
      <c r="D101" s="54">
        <v>2707809</v>
      </c>
      <c r="E101" s="55">
        <v>8.4</v>
      </c>
      <c r="F101" s="54">
        <v>2707809</v>
      </c>
      <c r="G101" s="55">
        <v>8.4</v>
      </c>
      <c r="H101" s="54">
        <v>3835335</v>
      </c>
      <c r="I101" s="55">
        <v>7.6</v>
      </c>
      <c r="J101" s="55">
        <v>-29.4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2000000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30135472</v>
      </c>
      <c r="D103" s="33">
        <v>2707809</v>
      </c>
      <c r="E103" s="34">
        <v>9</v>
      </c>
      <c r="F103" s="33">
        <v>2707809</v>
      </c>
      <c r="G103" s="34">
        <v>9</v>
      </c>
      <c r="H103" s="33">
        <v>3835335</v>
      </c>
      <c r="I103" s="34">
        <v>9.1999999999999993</v>
      </c>
      <c r="J103" s="34">
        <v>-29.4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300355497</v>
      </c>
      <c r="D114" s="54">
        <v>32841851</v>
      </c>
      <c r="E114" s="55">
        <v>10.9</v>
      </c>
      <c r="F114" s="54">
        <v>32841851</v>
      </c>
      <c r="G114" s="55">
        <v>10.9</v>
      </c>
      <c r="H114" s="54">
        <v>88787385</v>
      </c>
      <c r="I114" s="55">
        <v>28.5</v>
      </c>
      <c r="J114" s="55">
        <v>-63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4906368</v>
      </c>
      <c r="D115" s="33">
        <v>135889</v>
      </c>
      <c r="E115" s="34">
        <v>2.8</v>
      </c>
      <c r="F115" s="33">
        <v>135889</v>
      </c>
      <c r="G115" s="34">
        <v>2.8</v>
      </c>
      <c r="H115" s="33">
        <v>265160</v>
      </c>
      <c r="I115" s="34">
        <v>5.7</v>
      </c>
      <c r="J115" s="34">
        <v>-48.8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79226494</v>
      </c>
      <c r="D116" s="33">
        <v>170189</v>
      </c>
      <c r="E116" s="34">
        <v>0.2</v>
      </c>
      <c r="F116" s="33">
        <v>170189</v>
      </c>
      <c r="G116" s="34">
        <v>0.2</v>
      </c>
      <c r="H116" s="33">
        <v>355017</v>
      </c>
      <c r="I116" s="34">
        <v>0.5</v>
      </c>
      <c r="J116" s="34">
        <v>-52.1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13912635</v>
      </c>
      <c r="D117" s="33">
        <v>27180869</v>
      </c>
      <c r="E117" s="34">
        <v>195.4</v>
      </c>
      <c r="F117" s="33">
        <v>27180869</v>
      </c>
      <c r="G117" s="34">
        <v>195.4</v>
      </c>
      <c r="H117" s="33">
        <v>88024155</v>
      </c>
      <c r="I117" s="34">
        <v>707.6</v>
      </c>
      <c r="J117" s="34">
        <v>-69.099999999999994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151680750</v>
      </c>
      <c r="D118" s="33">
        <v>5311850</v>
      </c>
      <c r="E118" s="34">
        <v>3.5</v>
      </c>
      <c r="F118" s="33">
        <v>5311850</v>
      </c>
      <c r="G118" s="34">
        <v>3.5</v>
      </c>
      <c r="H118" s="33">
        <v>50695</v>
      </c>
      <c r="I118" s="34">
        <v>0</v>
      </c>
      <c r="J118" s="34">
        <v>10378.1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49179250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1450000</v>
      </c>
      <c r="D120" s="33">
        <v>43054</v>
      </c>
      <c r="E120" s="34">
        <v>3</v>
      </c>
      <c r="F120" s="33">
        <v>43054</v>
      </c>
      <c r="G120" s="34">
        <v>3</v>
      </c>
      <c r="H120" s="33">
        <v>92358</v>
      </c>
      <c r="I120" s="34">
        <v>0</v>
      </c>
      <c r="J120" s="34">
        <v>-53.4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-228570664</v>
      </c>
      <c r="D122" s="54">
        <v>-8081919</v>
      </c>
      <c r="E122" s="55">
        <v>3.5</v>
      </c>
      <c r="F122" s="54">
        <v>-8081919</v>
      </c>
      <c r="G122" s="55">
        <v>3.5</v>
      </c>
      <c r="H122" s="54">
        <v>-18304491</v>
      </c>
      <c r="I122" s="55">
        <v>9.1</v>
      </c>
      <c r="J122" s="55">
        <v>-55.8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-228570664</v>
      </c>
      <c r="D123" s="33">
        <v>-8081919</v>
      </c>
      <c r="E123" s="34">
        <v>3.5</v>
      </c>
      <c r="F123" s="33">
        <v>-8081919</v>
      </c>
      <c r="G123" s="34">
        <v>3.5</v>
      </c>
      <c r="H123" s="33">
        <v>-18304491</v>
      </c>
      <c r="I123" s="34">
        <v>9.1</v>
      </c>
      <c r="J123" s="34">
        <v>-55.8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71784833</v>
      </c>
      <c r="D126" s="63">
        <v>24759932</v>
      </c>
      <c r="E126" s="64">
        <v>34.5</v>
      </c>
      <c r="F126" s="63">
        <v>24759932</v>
      </c>
      <c r="G126" s="64">
        <v>34.5</v>
      </c>
      <c r="H126" s="63">
        <v>70482894</v>
      </c>
      <c r="I126" s="64">
        <v>64.099999999999994</v>
      </c>
      <c r="J126" s="64">
        <v>-64.900000000000006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-55009250</v>
      </c>
      <c r="D134" s="54">
        <v>-10649081</v>
      </c>
      <c r="E134" s="55">
        <v>19.399999999999999</v>
      </c>
      <c r="F134" s="54">
        <v>-10649081</v>
      </c>
      <c r="G134" s="55">
        <v>19.399999999999999</v>
      </c>
      <c r="H134" s="54">
        <v>-4026522</v>
      </c>
      <c r="I134" s="55">
        <v>5.8</v>
      </c>
      <c r="J134" s="55">
        <v>164.5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-55009250</v>
      </c>
      <c r="D135" s="33">
        <v>-10649081</v>
      </c>
      <c r="E135" s="34">
        <v>19.399999999999999</v>
      </c>
      <c r="F135" s="33">
        <v>-10649081</v>
      </c>
      <c r="G135" s="34">
        <v>19.399999999999999</v>
      </c>
      <c r="H135" s="33">
        <v>-4026522</v>
      </c>
      <c r="I135" s="34">
        <v>5.8</v>
      </c>
      <c r="J135" s="34">
        <v>164.5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-55009250</v>
      </c>
      <c r="D136" s="63">
        <v>-10649081</v>
      </c>
      <c r="E136" s="64">
        <v>19.399999999999999</v>
      </c>
      <c r="F136" s="63">
        <v>-10649081</v>
      </c>
      <c r="G136" s="64">
        <v>19.399999999999999</v>
      </c>
      <c r="H136" s="63">
        <v>-4026522</v>
      </c>
      <c r="I136" s="64">
        <v>5.8</v>
      </c>
      <c r="J136" s="64">
        <v>164.5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16775583</v>
      </c>
      <c r="D147" s="29">
        <v>14110851</v>
      </c>
      <c r="E147" s="30">
        <v>84.1</v>
      </c>
      <c r="F147" s="29">
        <v>14110851</v>
      </c>
      <c r="G147" s="30">
        <v>84.1</v>
      </c>
      <c r="H147" s="29">
        <v>66456372</v>
      </c>
      <c r="I147" s="30">
        <v>164.6</v>
      </c>
      <c r="J147" s="30">
        <v>-78.8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26063869</v>
      </c>
      <c r="D148" s="33">
        <v>22717766</v>
      </c>
      <c r="E148" s="34">
        <v>87.2</v>
      </c>
      <c r="F148" s="33">
        <v>22717766</v>
      </c>
      <c r="G148" s="34">
        <v>87.2</v>
      </c>
      <c r="H148" s="33">
        <v>69446823</v>
      </c>
      <c r="I148" s="34">
        <v>110.7</v>
      </c>
      <c r="J148" s="34">
        <v>-67.3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42839452</v>
      </c>
      <c r="D149" s="73">
        <v>18973117</v>
      </c>
      <c r="E149" s="74">
        <v>44.3</v>
      </c>
      <c r="F149" s="73">
        <v>18973117</v>
      </c>
      <c r="G149" s="74">
        <v>44.3</v>
      </c>
      <c r="H149" s="73">
        <v>110466761</v>
      </c>
      <c r="I149" s="74">
        <v>107.2</v>
      </c>
      <c r="J149" s="74">
        <v>-82.8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651067</v>
      </c>
      <c r="D156" s="34">
        <v>0.9</v>
      </c>
      <c r="E156" s="33">
        <v>745506</v>
      </c>
      <c r="F156" s="34">
        <v>1.1000000000000001</v>
      </c>
      <c r="G156" s="33">
        <v>674365</v>
      </c>
      <c r="H156" s="34">
        <v>1</v>
      </c>
      <c r="I156" s="33">
        <v>67760826</v>
      </c>
      <c r="J156" s="34">
        <v>97</v>
      </c>
      <c r="K156" s="33">
        <v>69831764</v>
      </c>
      <c r="L156" s="34">
        <v>20.6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1437297</v>
      </c>
      <c r="D157" s="34">
        <v>5.7</v>
      </c>
      <c r="E157" s="33">
        <v>406258</v>
      </c>
      <c r="F157" s="34">
        <v>1.6</v>
      </c>
      <c r="G157" s="33">
        <v>555626</v>
      </c>
      <c r="H157" s="34">
        <v>2.2000000000000002</v>
      </c>
      <c r="I157" s="33">
        <v>22948833</v>
      </c>
      <c r="J157" s="34">
        <v>90.5</v>
      </c>
      <c r="K157" s="33">
        <v>25348014</v>
      </c>
      <c r="L157" s="34">
        <v>7.5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507630</v>
      </c>
      <c r="D158" s="34">
        <v>1.4</v>
      </c>
      <c r="E158" s="33">
        <v>572560</v>
      </c>
      <c r="F158" s="34">
        <v>1.6</v>
      </c>
      <c r="G158" s="33">
        <v>790477</v>
      </c>
      <c r="H158" s="34">
        <v>2.2000000000000002</v>
      </c>
      <c r="I158" s="33">
        <v>33272155</v>
      </c>
      <c r="J158" s="34">
        <v>94.7</v>
      </c>
      <c r="K158" s="33">
        <v>35142822</v>
      </c>
      <c r="L158" s="34">
        <v>10.4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582279</v>
      </c>
      <c r="D159" s="34">
        <v>1.6</v>
      </c>
      <c r="E159" s="33">
        <v>567413</v>
      </c>
      <c r="F159" s="34">
        <v>1.6</v>
      </c>
      <c r="G159" s="33">
        <v>514058</v>
      </c>
      <c r="H159" s="34">
        <v>1.4</v>
      </c>
      <c r="I159" s="33">
        <v>33951098</v>
      </c>
      <c r="J159" s="34">
        <v>95.3</v>
      </c>
      <c r="K159" s="33">
        <v>35614848</v>
      </c>
      <c r="L159" s="34">
        <v>10.5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503567</v>
      </c>
      <c r="D160" s="34">
        <v>1.9</v>
      </c>
      <c r="E160" s="33">
        <v>500026</v>
      </c>
      <c r="F160" s="34">
        <v>1.9</v>
      </c>
      <c r="G160" s="33">
        <v>480015</v>
      </c>
      <c r="H160" s="34">
        <v>1.8</v>
      </c>
      <c r="I160" s="33">
        <v>25524213</v>
      </c>
      <c r="J160" s="34">
        <v>94.5</v>
      </c>
      <c r="K160" s="33">
        <v>27007821</v>
      </c>
      <c r="L160" s="34">
        <v>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127811</v>
      </c>
      <c r="D161" s="34">
        <v>85.6</v>
      </c>
      <c r="E161" s="33">
        <v>5324</v>
      </c>
      <c r="F161" s="34">
        <v>3.6</v>
      </c>
      <c r="G161" s="33">
        <v>0</v>
      </c>
      <c r="H161" s="34">
        <v>0</v>
      </c>
      <c r="I161" s="33">
        <v>16249</v>
      </c>
      <c r="J161" s="34">
        <v>10.9</v>
      </c>
      <c r="K161" s="33">
        <v>149384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183119</v>
      </c>
      <c r="D162" s="34">
        <v>0.1</v>
      </c>
      <c r="E162" s="33">
        <v>1656917</v>
      </c>
      <c r="F162" s="34">
        <v>1.1000000000000001</v>
      </c>
      <c r="G162" s="33">
        <v>1613643</v>
      </c>
      <c r="H162" s="34">
        <v>1.1000000000000001</v>
      </c>
      <c r="I162" s="33">
        <v>143154194</v>
      </c>
      <c r="J162" s="34">
        <v>97.6</v>
      </c>
      <c r="K162" s="33">
        <v>146607873</v>
      </c>
      <c r="L162" s="34">
        <v>43.3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-3931155</v>
      </c>
      <c r="D164" s="34">
        <v>418.7</v>
      </c>
      <c r="E164" s="33">
        <v>37582</v>
      </c>
      <c r="F164" s="34">
        <v>-4</v>
      </c>
      <c r="G164" s="33">
        <v>6903</v>
      </c>
      <c r="H164" s="34">
        <v>-0.7</v>
      </c>
      <c r="I164" s="33">
        <v>2947728</v>
      </c>
      <c r="J164" s="34">
        <v>-313.89999999999998</v>
      </c>
      <c r="K164" s="33">
        <v>-938942</v>
      </c>
      <c r="L164" s="34">
        <v>-0.3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61615</v>
      </c>
      <c r="D165" s="78">
        <v>0</v>
      </c>
      <c r="E165" s="43">
        <v>4491586</v>
      </c>
      <c r="F165" s="78">
        <v>1.3</v>
      </c>
      <c r="G165" s="43">
        <v>4635087</v>
      </c>
      <c r="H165" s="78">
        <v>1.4</v>
      </c>
      <c r="I165" s="43">
        <v>329575296</v>
      </c>
      <c r="J165" s="78">
        <v>97.3</v>
      </c>
      <c r="K165" s="43">
        <v>338763584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523854</v>
      </c>
      <c r="D167" s="34">
        <v>5.4</v>
      </c>
      <c r="E167" s="33">
        <v>211291</v>
      </c>
      <c r="F167" s="34">
        <v>2.2000000000000002</v>
      </c>
      <c r="G167" s="33">
        <v>634592</v>
      </c>
      <c r="H167" s="34">
        <v>6.6</v>
      </c>
      <c r="I167" s="33">
        <v>8297658</v>
      </c>
      <c r="J167" s="34">
        <v>85.8</v>
      </c>
      <c r="K167" s="33">
        <v>9667395</v>
      </c>
      <c r="L167" s="34">
        <v>2.9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422794</v>
      </c>
      <c r="D168" s="34">
        <v>2</v>
      </c>
      <c r="E168" s="33">
        <v>410648</v>
      </c>
      <c r="F168" s="34">
        <v>1.9</v>
      </c>
      <c r="G168" s="33">
        <v>375001</v>
      </c>
      <c r="H168" s="34">
        <v>1.8</v>
      </c>
      <c r="I168" s="33">
        <v>19974460</v>
      </c>
      <c r="J168" s="34">
        <v>94.3</v>
      </c>
      <c r="K168" s="33">
        <v>21182903</v>
      </c>
      <c r="L168" s="34">
        <v>6.3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548819</v>
      </c>
      <c r="D169" s="34">
        <v>0.2</v>
      </c>
      <c r="E169" s="33">
        <v>3239713</v>
      </c>
      <c r="F169" s="34">
        <v>1.2</v>
      </c>
      <c r="G169" s="33">
        <v>3072195</v>
      </c>
      <c r="H169" s="34">
        <v>1.1000000000000001</v>
      </c>
      <c r="I169" s="33">
        <v>269997214</v>
      </c>
      <c r="J169" s="34">
        <v>97.5</v>
      </c>
      <c r="K169" s="33">
        <v>276857941</v>
      </c>
      <c r="L169" s="34">
        <v>81.7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-1433852</v>
      </c>
      <c r="D170" s="34">
        <v>-4.5999999999999996</v>
      </c>
      <c r="E170" s="33">
        <v>629934</v>
      </c>
      <c r="F170" s="34">
        <v>2</v>
      </c>
      <c r="G170" s="33">
        <v>553299</v>
      </c>
      <c r="H170" s="34">
        <v>1.8</v>
      </c>
      <c r="I170" s="33">
        <v>31305964</v>
      </c>
      <c r="J170" s="34">
        <v>100.8</v>
      </c>
      <c r="K170" s="33">
        <v>31055345</v>
      </c>
      <c r="L170" s="34">
        <v>9.1999999999999993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61615</v>
      </c>
      <c r="D171" s="78">
        <v>0</v>
      </c>
      <c r="E171" s="43">
        <v>4491586</v>
      </c>
      <c r="F171" s="78">
        <v>1.3</v>
      </c>
      <c r="G171" s="43">
        <v>4635087</v>
      </c>
      <c r="H171" s="78">
        <v>1.4</v>
      </c>
      <c r="I171" s="43">
        <v>329575296</v>
      </c>
      <c r="J171" s="78">
        <v>97.3</v>
      </c>
      <c r="K171" s="43">
        <v>338763584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14890219</v>
      </c>
      <c r="D184" s="34">
        <v>2.1</v>
      </c>
      <c r="E184" s="33">
        <v>14576740</v>
      </c>
      <c r="F184" s="34">
        <v>2.1</v>
      </c>
      <c r="G184" s="33">
        <v>18398625</v>
      </c>
      <c r="H184" s="34">
        <v>2.7</v>
      </c>
      <c r="I184" s="33">
        <v>645678956</v>
      </c>
      <c r="J184" s="34">
        <v>93.1</v>
      </c>
      <c r="K184" s="33">
        <v>693544540</v>
      </c>
      <c r="L184" s="34">
        <v>95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5238</v>
      </c>
      <c r="H185" s="34">
        <v>0</v>
      </c>
      <c r="I185" s="33">
        <v>16160281</v>
      </c>
      <c r="J185" s="34">
        <v>100</v>
      </c>
      <c r="K185" s="33">
        <v>16165519</v>
      </c>
      <c r="L185" s="34">
        <v>2.2000000000000002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808544</v>
      </c>
      <c r="D186" s="34">
        <v>4</v>
      </c>
      <c r="E186" s="33">
        <v>466997</v>
      </c>
      <c r="F186" s="34">
        <v>2.2999999999999998</v>
      </c>
      <c r="G186" s="33">
        <v>513545</v>
      </c>
      <c r="H186" s="34">
        <v>2.6</v>
      </c>
      <c r="I186" s="33">
        <v>18204253</v>
      </c>
      <c r="J186" s="34">
        <v>91.1</v>
      </c>
      <c r="K186" s="33">
        <v>19993339</v>
      </c>
      <c r="L186" s="34">
        <v>2.7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15698763</v>
      </c>
      <c r="D188" s="78">
        <v>2.2000000000000002</v>
      </c>
      <c r="E188" s="43">
        <v>15043737</v>
      </c>
      <c r="F188" s="78">
        <v>2.1</v>
      </c>
      <c r="G188" s="43">
        <v>18917408</v>
      </c>
      <c r="H188" s="78">
        <v>2.6</v>
      </c>
      <c r="I188" s="43">
        <v>680043490</v>
      </c>
      <c r="J188" s="78">
        <v>93.2</v>
      </c>
      <c r="K188" s="43">
        <v>729703398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184</v>
      </c>
      <c r="D191" s="88" t="s">
        <v>3</v>
      </c>
      <c r="E191" s="88" t="s">
        <v>3</v>
      </c>
      <c r="F191" s="88" t="s">
        <v>185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186</v>
      </c>
      <c r="D192" s="89" t="s">
        <v>3</v>
      </c>
      <c r="E192" s="89" t="s">
        <v>3</v>
      </c>
      <c r="F192" s="89" t="s">
        <v>187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/QxhdZ+4cvPDSrlzZBWXCB9QZ5ebsuPU04XjRzecuBDHgEysw7r78YutM1xV86FKBFaRL0SaLRw4oEtGLAyvw==" saltValue="N4vrhtiHrDh2Bsp7o9Cby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1136908339</v>
      </c>
      <c r="D12" s="29">
        <v>395464784</v>
      </c>
      <c r="E12" s="30">
        <v>34.799999999999997</v>
      </c>
      <c r="F12" s="29">
        <v>395464784</v>
      </c>
      <c r="G12" s="30">
        <v>34.799999999999997</v>
      </c>
      <c r="H12" s="29">
        <v>373765105</v>
      </c>
      <c r="I12" s="30">
        <v>35.200000000000003</v>
      </c>
      <c r="J12" s="30">
        <v>5.8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198188071</v>
      </c>
      <c r="D15" s="33">
        <v>65771873</v>
      </c>
      <c r="E15" s="34">
        <v>33.200000000000003</v>
      </c>
      <c r="F15" s="33">
        <v>65771873</v>
      </c>
      <c r="G15" s="34">
        <v>33.200000000000003</v>
      </c>
      <c r="H15" s="33">
        <v>46076571</v>
      </c>
      <c r="I15" s="34">
        <v>23.4</v>
      </c>
      <c r="J15" s="34">
        <v>42.7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5179822</v>
      </c>
      <c r="D16" s="33">
        <v>540966</v>
      </c>
      <c r="E16" s="34">
        <v>10.4</v>
      </c>
      <c r="F16" s="33">
        <v>540966</v>
      </c>
      <c r="G16" s="34">
        <v>10.4</v>
      </c>
      <c r="H16" s="33">
        <v>1091539</v>
      </c>
      <c r="I16" s="34">
        <v>21.4</v>
      </c>
      <c r="J16" s="34">
        <v>-50.4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14109270</v>
      </c>
      <c r="D17" s="33">
        <v>3514626</v>
      </c>
      <c r="E17" s="34">
        <v>24.9</v>
      </c>
      <c r="F17" s="33">
        <v>3514626</v>
      </c>
      <c r="G17" s="34">
        <v>24.9</v>
      </c>
      <c r="H17" s="33">
        <v>3328337</v>
      </c>
      <c r="I17" s="34">
        <v>29.7</v>
      </c>
      <c r="J17" s="34">
        <v>5.6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1417878</v>
      </c>
      <c r="D18" s="33">
        <v>190679</v>
      </c>
      <c r="E18" s="34">
        <v>13.4</v>
      </c>
      <c r="F18" s="33">
        <v>190679</v>
      </c>
      <c r="G18" s="34">
        <v>13.4</v>
      </c>
      <c r="H18" s="33">
        <v>228307</v>
      </c>
      <c r="I18" s="34">
        <v>41.7</v>
      </c>
      <c r="J18" s="34">
        <v>-16.5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60358395</v>
      </c>
      <c r="D21" s="33">
        <v>9801266</v>
      </c>
      <c r="E21" s="34">
        <v>16.2</v>
      </c>
      <c r="F21" s="33">
        <v>9801266</v>
      </c>
      <c r="G21" s="34">
        <v>16.2</v>
      </c>
      <c r="H21" s="33">
        <v>14064926</v>
      </c>
      <c r="I21" s="34">
        <v>34.1</v>
      </c>
      <c r="J21" s="34">
        <v>-30.3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13096695</v>
      </c>
      <c r="D22" s="33">
        <v>2622914</v>
      </c>
      <c r="E22" s="34">
        <v>20</v>
      </c>
      <c r="F22" s="33">
        <v>2622914</v>
      </c>
      <c r="G22" s="34">
        <v>20</v>
      </c>
      <c r="H22" s="33">
        <v>5334913</v>
      </c>
      <c r="I22" s="34">
        <v>42.7</v>
      </c>
      <c r="J22" s="34">
        <v>-50.8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101000</v>
      </c>
      <c r="D25" s="33">
        <v>8491</v>
      </c>
      <c r="E25" s="34">
        <v>8.4</v>
      </c>
      <c r="F25" s="33">
        <v>8491</v>
      </c>
      <c r="G25" s="34">
        <v>8.4</v>
      </c>
      <c r="H25" s="33">
        <v>2478</v>
      </c>
      <c r="I25" s="34">
        <v>2.1</v>
      </c>
      <c r="J25" s="34">
        <v>242.7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3328182</v>
      </c>
      <c r="D26" s="33">
        <v>127681</v>
      </c>
      <c r="E26" s="34">
        <v>3.8</v>
      </c>
      <c r="F26" s="33">
        <v>127681</v>
      </c>
      <c r="G26" s="34">
        <v>3.8</v>
      </c>
      <c r="H26" s="33">
        <v>280234</v>
      </c>
      <c r="I26" s="34">
        <v>18.7</v>
      </c>
      <c r="J26" s="34">
        <v>-54.4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2013524</v>
      </c>
      <c r="D28" s="33">
        <v>481496</v>
      </c>
      <c r="E28" s="34">
        <v>23.9</v>
      </c>
      <c r="F28" s="33">
        <v>481496</v>
      </c>
      <c r="G28" s="34">
        <v>23.9</v>
      </c>
      <c r="H28" s="33">
        <v>216317</v>
      </c>
      <c r="I28" s="34">
        <v>11.2</v>
      </c>
      <c r="J28" s="34">
        <v>122.6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174055771</v>
      </c>
      <c r="D30" s="33">
        <v>43294438</v>
      </c>
      <c r="E30" s="34">
        <v>24.9</v>
      </c>
      <c r="F30" s="33">
        <v>43294438</v>
      </c>
      <c r="G30" s="34">
        <v>24.9</v>
      </c>
      <c r="H30" s="33">
        <v>41733619</v>
      </c>
      <c r="I30" s="34">
        <v>28.8</v>
      </c>
      <c r="J30" s="34">
        <v>3.7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1898618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627463000</v>
      </c>
      <c r="D34" s="33">
        <v>258440570</v>
      </c>
      <c r="E34" s="34">
        <v>41.2</v>
      </c>
      <c r="F34" s="33">
        <v>258440570</v>
      </c>
      <c r="G34" s="34">
        <v>41.2</v>
      </c>
      <c r="H34" s="33">
        <v>252384837</v>
      </c>
      <c r="I34" s="34">
        <v>41.3</v>
      </c>
      <c r="J34" s="34">
        <v>2.4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35698113</v>
      </c>
      <c r="D35" s="33">
        <v>10669784</v>
      </c>
      <c r="E35" s="34">
        <v>29.9</v>
      </c>
      <c r="F35" s="33">
        <v>10669784</v>
      </c>
      <c r="G35" s="34">
        <v>29.9</v>
      </c>
      <c r="H35" s="33">
        <v>9023027</v>
      </c>
      <c r="I35" s="34">
        <v>28.6</v>
      </c>
      <c r="J35" s="34">
        <v>18.3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1453744138</v>
      </c>
      <c r="D42" s="29">
        <v>194494141</v>
      </c>
      <c r="E42" s="30">
        <v>13.4</v>
      </c>
      <c r="F42" s="29">
        <v>194494141</v>
      </c>
      <c r="G42" s="30">
        <v>13.4</v>
      </c>
      <c r="H42" s="29">
        <v>272332999</v>
      </c>
      <c r="I42" s="30">
        <v>20.2</v>
      </c>
      <c r="J42" s="30">
        <v>-28.6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373101780</v>
      </c>
      <c r="D43" s="33">
        <v>87001944</v>
      </c>
      <c r="E43" s="34">
        <v>23.3</v>
      </c>
      <c r="F43" s="33">
        <v>87001944</v>
      </c>
      <c r="G43" s="34">
        <v>23.3</v>
      </c>
      <c r="H43" s="33">
        <v>79425340</v>
      </c>
      <c r="I43" s="34">
        <v>20.100000000000001</v>
      </c>
      <c r="J43" s="34">
        <v>9.5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32329096</v>
      </c>
      <c r="D44" s="33">
        <v>6438410</v>
      </c>
      <c r="E44" s="34">
        <v>19.899999999999999</v>
      </c>
      <c r="F44" s="33">
        <v>6438410</v>
      </c>
      <c r="G44" s="34">
        <v>19.899999999999999</v>
      </c>
      <c r="H44" s="33">
        <v>6008206</v>
      </c>
      <c r="I44" s="34">
        <v>18.899999999999999</v>
      </c>
      <c r="J44" s="34">
        <v>7.2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46620000</v>
      </c>
      <c r="D45" s="33">
        <v>8713274</v>
      </c>
      <c r="E45" s="34">
        <v>18.7</v>
      </c>
      <c r="F45" s="33">
        <v>8713274</v>
      </c>
      <c r="G45" s="34">
        <v>18.7</v>
      </c>
      <c r="H45" s="33">
        <v>12568433</v>
      </c>
      <c r="I45" s="34">
        <v>29.9</v>
      </c>
      <c r="J45" s="34">
        <v>-30.7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189153241</v>
      </c>
      <c r="D46" s="33">
        <v>-2440632</v>
      </c>
      <c r="E46" s="34">
        <v>-1.3</v>
      </c>
      <c r="F46" s="33">
        <v>-2440632</v>
      </c>
      <c r="G46" s="34">
        <v>-1.3</v>
      </c>
      <c r="H46" s="33">
        <v>2217306</v>
      </c>
      <c r="I46" s="34">
        <v>1.1000000000000001</v>
      </c>
      <c r="J46" s="34">
        <v>-210.1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309909207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186560981</v>
      </c>
      <c r="D48" s="33">
        <v>31506073</v>
      </c>
      <c r="E48" s="34">
        <v>16.899999999999999</v>
      </c>
      <c r="F48" s="33">
        <v>31506073</v>
      </c>
      <c r="G48" s="34">
        <v>16.899999999999999</v>
      </c>
      <c r="H48" s="33">
        <v>43392753</v>
      </c>
      <c r="I48" s="34">
        <v>26.7</v>
      </c>
      <c r="J48" s="34">
        <v>-27.4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2597372</v>
      </c>
      <c r="D49" s="33">
        <v>233133</v>
      </c>
      <c r="E49" s="34">
        <v>9</v>
      </c>
      <c r="F49" s="33">
        <v>233133</v>
      </c>
      <c r="G49" s="34">
        <v>9</v>
      </c>
      <c r="H49" s="33">
        <v>0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204517801</v>
      </c>
      <c r="D50" s="33">
        <v>42336830</v>
      </c>
      <c r="E50" s="34">
        <v>20.7</v>
      </c>
      <c r="F50" s="33">
        <v>42336830</v>
      </c>
      <c r="G50" s="34">
        <v>20.7</v>
      </c>
      <c r="H50" s="33">
        <v>37708981</v>
      </c>
      <c r="I50" s="34">
        <v>18.3</v>
      </c>
      <c r="J50" s="34">
        <v>12.3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1105999</v>
      </c>
      <c r="E52" s="34">
        <v>0</v>
      </c>
      <c r="F52" s="33">
        <v>1105999</v>
      </c>
      <c r="G52" s="34">
        <v>0</v>
      </c>
      <c r="H52" s="33">
        <v>69652731</v>
      </c>
      <c r="I52" s="34">
        <v>0</v>
      </c>
      <c r="J52" s="34">
        <v>-98.4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108954660</v>
      </c>
      <c r="D53" s="33">
        <v>19599110</v>
      </c>
      <c r="E53" s="34">
        <v>18</v>
      </c>
      <c r="F53" s="33">
        <v>19599110</v>
      </c>
      <c r="G53" s="34">
        <v>18</v>
      </c>
      <c r="H53" s="33">
        <v>21359249</v>
      </c>
      <c r="I53" s="34">
        <v>18.899999999999999</v>
      </c>
      <c r="J53" s="34">
        <v>-8.1999999999999993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-316835799</v>
      </c>
      <c r="D57" s="43">
        <v>200970643</v>
      </c>
      <c r="E57" s="44">
        <v>0</v>
      </c>
      <c r="F57" s="43">
        <v>200970643</v>
      </c>
      <c r="G57" s="44">
        <v>0</v>
      </c>
      <c r="H57" s="43">
        <v>101432106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225068000</v>
      </c>
      <c r="D58" s="33">
        <v>19004581</v>
      </c>
      <c r="E58" s="34">
        <v>8.4</v>
      </c>
      <c r="F58" s="33">
        <v>19004581</v>
      </c>
      <c r="G58" s="34">
        <v>8.4</v>
      </c>
      <c r="H58" s="33">
        <v>42925192</v>
      </c>
      <c r="I58" s="34">
        <v>17.3</v>
      </c>
      <c r="J58" s="34">
        <v>-55.7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-91767799</v>
      </c>
      <c r="D60" s="43">
        <v>219975224</v>
      </c>
      <c r="E60" s="44"/>
      <c r="F60" s="43">
        <v>219975224</v>
      </c>
      <c r="G60" s="44"/>
      <c r="H60" s="43">
        <v>144357298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-91767799</v>
      </c>
      <c r="D62" s="43">
        <v>219975224</v>
      </c>
      <c r="E62" s="44"/>
      <c r="F62" s="43">
        <v>219975224</v>
      </c>
      <c r="G62" s="44"/>
      <c r="H62" s="43">
        <v>144357298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-91767799</v>
      </c>
      <c r="D65" s="43">
        <v>219975224</v>
      </c>
      <c r="E65" s="44"/>
      <c r="F65" s="43">
        <v>219975224</v>
      </c>
      <c r="G65" s="44"/>
      <c r="H65" s="43">
        <v>144357298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-91767799</v>
      </c>
      <c r="D68" s="43">
        <v>219975224</v>
      </c>
      <c r="E68" s="44"/>
      <c r="F68" s="43">
        <v>219975224</v>
      </c>
      <c r="G68" s="44"/>
      <c r="H68" s="43">
        <v>144357298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225068000</v>
      </c>
      <c r="D76" s="29">
        <v>16486227</v>
      </c>
      <c r="E76" s="30">
        <v>7.3</v>
      </c>
      <c r="F76" s="29">
        <v>16486227</v>
      </c>
      <c r="G76" s="30">
        <v>7.3</v>
      </c>
      <c r="H76" s="29">
        <v>37448391</v>
      </c>
      <c r="I76" s="30">
        <v>14.8</v>
      </c>
      <c r="J76" s="30">
        <v>-56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225068000</v>
      </c>
      <c r="D77" s="41">
        <v>16486227</v>
      </c>
      <c r="E77" s="40">
        <v>7.3</v>
      </c>
      <c r="F77" s="41">
        <v>16486227</v>
      </c>
      <c r="G77" s="40">
        <v>7.3</v>
      </c>
      <c r="H77" s="41">
        <v>37326253</v>
      </c>
      <c r="I77" s="40">
        <v>15.1</v>
      </c>
      <c r="J77" s="40">
        <v>-55.8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225068000</v>
      </c>
      <c r="D81" s="54">
        <v>16486227</v>
      </c>
      <c r="E81" s="55">
        <v>7.3</v>
      </c>
      <c r="F81" s="54">
        <v>16486227</v>
      </c>
      <c r="G81" s="55">
        <v>7.3</v>
      </c>
      <c r="H81" s="54">
        <v>37326253</v>
      </c>
      <c r="I81" s="55">
        <v>15.1</v>
      </c>
      <c r="J81" s="55">
        <v>-55.8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122138</v>
      </c>
      <c r="I83" s="40">
        <v>2.4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225068000</v>
      </c>
      <c r="D86" s="29">
        <v>16486227</v>
      </c>
      <c r="E86" s="55">
        <v>7.3</v>
      </c>
      <c r="F86" s="29">
        <v>16486227</v>
      </c>
      <c r="G86" s="55">
        <v>7.3</v>
      </c>
      <c r="H86" s="29">
        <v>37448391</v>
      </c>
      <c r="I86" s="55">
        <v>14.8</v>
      </c>
      <c r="J86" s="55">
        <v>-56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122138</v>
      </c>
      <c r="I87" s="55">
        <v>2.4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122138</v>
      </c>
      <c r="I89" s="34">
        <v>2.4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16000000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16000000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85000000</v>
      </c>
      <c r="D97" s="54">
        <v>6578259</v>
      </c>
      <c r="E97" s="55">
        <v>7.7</v>
      </c>
      <c r="F97" s="54">
        <v>6578259</v>
      </c>
      <c r="G97" s="55">
        <v>7.7</v>
      </c>
      <c r="H97" s="54">
        <v>10156384</v>
      </c>
      <c r="I97" s="55">
        <v>19.8</v>
      </c>
      <c r="J97" s="55">
        <v>-35.200000000000003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85000000</v>
      </c>
      <c r="D99" s="33">
        <v>6578259</v>
      </c>
      <c r="E99" s="34">
        <v>7.7</v>
      </c>
      <c r="F99" s="33">
        <v>6578259</v>
      </c>
      <c r="G99" s="34">
        <v>7.7</v>
      </c>
      <c r="H99" s="33">
        <v>10156384</v>
      </c>
      <c r="I99" s="34">
        <v>19.8</v>
      </c>
      <c r="J99" s="34">
        <v>-35.200000000000003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124068000</v>
      </c>
      <c r="D101" s="54">
        <v>9907968</v>
      </c>
      <c r="E101" s="55">
        <v>8</v>
      </c>
      <c r="F101" s="54">
        <v>9907968</v>
      </c>
      <c r="G101" s="55">
        <v>8</v>
      </c>
      <c r="H101" s="54">
        <v>27169869</v>
      </c>
      <c r="I101" s="55">
        <v>14.5</v>
      </c>
      <c r="J101" s="55">
        <v>-63.5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7000000</v>
      </c>
      <c r="D102" s="33">
        <v>327943</v>
      </c>
      <c r="E102" s="34">
        <v>4.7</v>
      </c>
      <c r="F102" s="33">
        <v>327943</v>
      </c>
      <c r="G102" s="34">
        <v>4.7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88068000</v>
      </c>
      <c r="D103" s="33">
        <v>4726286</v>
      </c>
      <c r="E103" s="34">
        <v>5.4</v>
      </c>
      <c r="F103" s="33">
        <v>4726286</v>
      </c>
      <c r="G103" s="34">
        <v>5.4</v>
      </c>
      <c r="H103" s="33">
        <v>24418145</v>
      </c>
      <c r="I103" s="34">
        <v>14.5</v>
      </c>
      <c r="J103" s="34">
        <v>-80.599999999999994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27000000</v>
      </c>
      <c r="D104" s="33">
        <v>4853739</v>
      </c>
      <c r="E104" s="34">
        <v>18</v>
      </c>
      <c r="F104" s="33">
        <v>4853739</v>
      </c>
      <c r="G104" s="34">
        <v>18</v>
      </c>
      <c r="H104" s="33">
        <v>2751724</v>
      </c>
      <c r="I104" s="34">
        <v>22.9</v>
      </c>
      <c r="J104" s="34">
        <v>76.400000000000006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1122301917</v>
      </c>
      <c r="D114" s="54">
        <v>41629595</v>
      </c>
      <c r="E114" s="55">
        <v>3.7</v>
      </c>
      <c r="F114" s="54">
        <v>41629595</v>
      </c>
      <c r="G114" s="55">
        <v>3.7</v>
      </c>
      <c r="H114" s="54">
        <v>157245369</v>
      </c>
      <c r="I114" s="55">
        <v>14.8</v>
      </c>
      <c r="J114" s="55">
        <v>-73.5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90509001</v>
      </c>
      <c r="D115" s="33">
        <v>23077808</v>
      </c>
      <c r="E115" s="34">
        <v>25.5</v>
      </c>
      <c r="F115" s="33">
        <v>23077808</v>
      </c>
      <c r="G115" s="34">
        <v>25.5</v>
      </c>
      <c r="H115" s="33">
        <v>11291656</v>
      </c>
      <c r="I115" s="34">
        <v>15</v>
      </c>
      <c r="J115" s="34">
        <v>104.4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82665767</v>
      </c>
      <c r="D116" s="33">
        <v>-49011808</v>
      </c>
      <c r="E116" s="34">
        <v>-59.3</v>
      </c>
      <c r="F116" s="33">
        <v>-49011808</v>
      </c>
      <c r="G116" s="34">
        <v>-59.3</v>
      </c>
      <c r="H116" s="33">
        <v>4056264</v>
      </c>
      <c r="I116" s="34">
        <v>4.5999999999999996</v>
      </c>
      <c r="J116" s="34">
        <v>-1308.3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76917928</v>
      </c>
      <c r="D117" s="33">
        <v>-256202942</v>
      </c>
      <c r="E117" s="34">
        <v>-333.1</v>
      </c>
      <c r="F117" s="33">
        <v>-256202942</v>
      </c>
      <c r="G117" s="34">
        <v>-333.1</v>
      </c>
      <c r="H117" s="33">
        <v>-207099297</v>
      </c>
      <c r="I117" s="34">
        <v>-4305.5</v>
      </c>
      <c r="J117" s="34">
        <v>23.7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627463000</v>
      </c>
      <c r="D118" s="33">
        <v>258895000</v>
      </c>
      <c r="E118" s="34">
        <v>41.3</v>
      </c>
      <c r="F118" s="33">
        <v>258895000</v>
      </c>
      <c r="G118" s="34">
        <v>41.3</v>
      </c>
      <c r="H118" s="33">
        <v>253369000</v>
      </c>
      <c r="I118" s="34">
        <v>41.4</v>
      </c>
      <c r="J118" s="34">
        <v>2.2000000000000002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225068000</v>
      </c>
      <c r="D119" s="33">
        <v>60434000</v>
      </c>
      <c r="E119" s="34">
        <v>26.9</v>
      </c>
      <c r="F119" s="33">
        <v>60434000</v>
      </c>
      <c r="G119" s="34">
        <v>26.9</v>
      </c>
      <c r="H119" s="33">
        <v>88520000</v>
      </c>
      <c r="I119" s="34">
        <v>35.799999999999997</v>
      </c>
      <c r="J119" s="34">
        <v>-31.7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19678221</v>
      </c>
      <c r="D120" s="33">
        <v>4437537</v>
      </c>
      <c r="E120" s="34">
        <v>22.6</v>
      </c>
      <c r="F120" s="33">
        <v>4437537</v>
      </c>
      <c r="G120" s="34">
        <v>22.6</v>
      </c>
      <c r="H120" s="33">
        <v>7107746</v>
      </c>
      <c r="I120" s="34">
        <v>20.7</v>
      </c>
      <c r="J120" s="34">
        <v>-37.6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-957273951</v>
      </c>
      <c r="D122" s="54">
        <v>89233347</v>
      </c>
      <c r="E122" s="55">
        <v>-9.3000000000000007</v>
      </c>
      <c r="F122" s="54">
        <v>89233347</v>
      </c>
      <c r="G122" s="55">
        <v>-9.3000000000000007</v>
      </c>
      <c r="H122" s="54">
        <v>158170834</v>
      </c>
      <c r="I122" s="55">
        <v>-16</v>
      </c>
      <c r="J122" s="55">
        <v>-43.6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-957273951</v>
      </c>
      <c r="D123" s="33">
        <v>89233347</v>
      </c>
      <c r="E123" s="34">
        <v>-9.3000000000000007</v>
      </c>
      <c r="F123" s="33">
        <v>89233347</v>
      </c>
      <c r="G123" s="34">
        <v>-9.3000000000000007</v>
      </c>
      <c r="H123" s="33">
        <v>158170834</v>
      </c>
      <c r="I123" s="34">
        <v>-16</v>
      </c>
      <c r="J123" s="34">
        <v>-43.6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165027966</v>
      </c>
      <c r="D126" s="63">
        <v>130862942</v>
      </c>
      <c r="E126" s="64">
        <v>79.3</v>
      </c>
      <c r="F126" s="63">
        <v>130862942</v>
      </c>
      <c r="G126" s="64">
        <v>79.3</v>
      </c>
      <c r="H126" s="63">
        <v>315416203</v>
      </c>
      <c r="I126" s="64">
        <v>433</v>
      </c>
      <c r="J126" s="64">
        <v>-58.5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-258828200</v>
      </c>
      <c r="D134" s="54">
        <v>-16486227</v>
      </c>
      <c r="E134" s="55">
        <v>6.4</v>
      </c>
      <c r="F134" s="54">
        <v>-16486227</v>
      </c>
      <c r="G134" s="55">
        <v>6.4</v>
      </c>
      <c r="H134" s="54">
        <v>-37448391</v>
      </c>
      <c r="I134" s="55">
        <v>14.8</v>
      </c>
      <c r="J134" s="55">
        <v>-56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-258828200</v>
      </c>
      <c r="D135" s="33">
        <v>-16486227</v>
      </c>
      <c r="E135" s="34">
        <v>6.4</v>
      </c>
      <c r="F135" s="33">
        <v>-16486227</v>
      </c>
      <c r="G135" s="34">
        <v>6.4</v>
      </c>
      <c r="H135" s="33">
        <v>-37448391</v>
      </c>
      <c r="I135" s="34">
        <v>14.8</v>
      </c>
      <c r="J135" s="34">
        <v>-56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-258828200</v>
      </c>
      <c r="D136" s="63">
        <v>-16486227</v>
      </c>
      <c r="E136" s="64">
        <v>6.4</v>
      </c>
      <c r="F136" s="63">
        <v>-16486227</v>
      </c>
      <c r="G136" s="64">
        <v>6.4</v>
      </c>
      <c r="H136" s="63">
        <v>-37448391</v>
      </c>
      <c r="I136" s="64">
        <v>14.8</v>
      </c>
      <c r="J136" s="64">
        <v>-56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-9987145</v>
      </c>
      <c r="D143" s="54">
        <v>0</v>
      </c>
      <c r="E143" s="55">
        <v>0</v>
      </c>
      <c r="F143" s="54">
        <v>0</v>
      </c>
      <c r="G143" s="55">
        <v>0</v>
      </c>
      <c r="H143" s="54">
        <v>-32530</v>
      </c>
      <c r="I143" s="55">
        <v>0.2</v>
      </c>
      <c r="J143" s="55">
        <v>-100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-9987145</v>
      </c>
      <c r="D144" s="33">
        <v>0</v>
      </c>
      <c r="E144" s="34">
        <v>0</v>
      </c>
      <c r="F144" s="33">
        <v>0</v>
      </c>
      <c r="G144" s="34">
        <v>0</v>
      </c>
      <c r="H144" s="33">
        <v>-32530</v>
      </c>
      <c r="I144" s="34">
        <v>0.2</v>
      </c>
      <c r="J144" s="34">
        <v>-100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-9987145</v>
      </c>
      <c r="D145" s="63">
        <v>0</v>
      </c>
      <c r="E145" s="64">
        <v>0</v>
      </c>
      <c r="F145" s="63">
        <v>0</v>
      </c>
      <c r="G145" s="64">
        <v>0</v>
      </c>
      <c r="H145" s="63">
        <v>-32530</v>
      </c>
      <c r="I145" s="64">
        <v>0.2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-103787379</v>
      </c>
      <c r="D147" s="29">
        <v>114376715</v>
      </c>
      <c r="E147" s="30">
        <v>-110.2</v>
      </c>
      <c r="F147" s="29">
        <v>114376715</v>
      </c>
      <c r="G147" s="30">
        <v>-110.2</v>
      </c>
      <c r="H147" s="29">
        <v>277935282</v>
      </c>
      <c r="I147" s="30">
        <v>-143.19999999999999</v>
      </c>
      <c r="J147" s="30">
        <v>-58.8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468274610</v>
      </c>
      <c r="D148" s="33">
        <v>55584864</v>
      </c>
      <c r="E148" s="34">
        <v>11.9</v>
      </c>
      <c r="F148" s="33">
        <v>55584864</v>
      </c>
      <c r="G148" s="34">
        <v>11.9</v>
      </c>
      <c r="H148" s="33">
        <v>38855236</v>
      </c>
      <c r="I148" s="34">
        <v>229.4</v>
      </c>
      <c r="J148" s="34">
        <v>43.1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364487231</v>
      </c>
      <c r="D149" s="73">
        <v>114376715</v>
      </c>
      <c r="E149" s="74">
        <v>31.4</v>
      </c>
      <c r="F149" s="73">
        <v>114376715</v>
      </c>
      <c r="G149" s="74">
        <v>31.4</v>
      </c>
      <c r="H149" s="73">
        <v>321522211</v>
      </c>
      <c r="I149" s="74">
        <v>-181.5</v>
      </c>
      <c r="J149" s="74">
        <v>-64.400000000000006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68688975</v>
      </c>
      <c r="D156" s="34">
        <v>7.7</v>
      </c>
      <c r="E156" s="33">
        <v>17248452</v>
      </c>
      <c r="F156" s="34">
        <v>1.9</v>
      </c>
      <c r="G156" s="33">
        <v>18284402</v>
      </c>
      <c r="H156" s="34">
        <v>2.1</v>
      </c>
      <c r="I156" s="33">
        <v>782902856</v>
      </c>
      <c r="J156" s="34">
        <v>88.3</v>
      </c>
      <c r="K156" s="33">
        <v>887124685</v>
      </c>
      <c r="L156" s="34">
        <v>49.1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27754943</v>
      </c>
      <c r="D158" s="34">
        <v>5.4</v>
      </c>
      <c r="E158" s="33">
        <v>13733272</v>
      </c>
      <c r="F158" s="34">
        <v>2.7</v>
      </c>
      <c r="G158" s="33">
        <v>10541055</v>
      </c>
      <c r="H158" s="34">
        <v>2</v>
      </c>
      <c r="I158" s="33">
        <v>465771817</v>
      </c>
      <c r="J158" s="34">
        <v>90</v>
      </c>
      <c r="K158" s="33">
        <v>517801087</v>
      </c>
      <c r="L158" s="34">
        <v>28.7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842105</v>
      </c>
      <c r="D159" s="34">
        <v>6</v>
      </c>
      <c r="E159" s="33">
        <v>401026</v>
      </c>
      <c r="F159" s="34">
        <v>2.9</v>
      </c>
      <c r="G159" s="33">
        <v>379348</v>
      </c>
      <c r="H159" s="34">
        <v>2.7</v>
      </c>
      <c r="I159" s="33">
        <v>12312029</v>
      </c>
      <c r="J159" s="34">
        <v>88.4</v>
      </c>
      <c r="K159" s="33">
        <v>13934508</v>
      </c>
      <c r="L159" s="34">
        <v>0.8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2647406</v>
      </c>
      <c r="D160" s="34">
        <v>5</v>
      </c>
      <c r="E160" s="33">
        <v>1318928</v>
      </c>
      <c r="F160" s="34">
        <v>2.5</v>
      </c>
      <c r="G160" s="33">
        <v>1356643</v>
      </c>
      <c r="H160" s="34">
        <v>2.5</v>
      </c>
      <c r="I160" s="33">
        <v>47965811</v>
      </c>
      <c r="J160" s="34">
        <v>90</v>
      </c>
      <c r="K160" s="33">
        <v>53288788</v>
      </c>
      <c r="L160" s="34">
        <v>2.9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13642637</v>
      </c>
      <c r="D162" s="34">
        <v>4.5</v>
      </c>
      <c r="E162" s="33">
        <v>6752784</v>
      </c>
      <c r="F162" s="34">
        <v>2.2000000000000002</v>
      </c>
      <c r="G162" s="33">
        <v>8755968</v>
      </c>
      <c r="H162" s="34">
        <v>2.9</v>
      </c>
      <c r="I162" s="33">
        <v>273481194</v>
      </c>
      <c r="J162" s="34">
        <v>90.4</v>
      </c>
      <c r="K162" s="33">
        <v>302632583</v>
      </c>
      <c r="L162" s="34">
        <v>16.7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2687</v>
      </c>
      <c r="J163" s="34">
        <v>100</v>
      </c>
      <c r="K163" s="33">
        <v>2687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315246</v>
      </c>
      <c r="D164" s="34">
        <v>1</v>
      </c>
      <c r="E164" s="33">
        <v>363585</v>
      </c>
      <c r="F164" s="34">
        <v>1.1000000000000001</v>
      </c>
      <c r="G164" s="33">
        <v>206900</v>
      </c>
      <c r="H164" s="34">
        <v>0.6</v>
      </c>
      <c r="I164" s="33">
        <v>31272347</v>
      </c>
      <c r="J164" s="34">
        <v>97.2</v>
      </c>
      <c r="K164" s="33">
        <v>32158078</v>
      </c>
      <c r="L164" s="34">
        <v>1.8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113891312</v>
      </c>
      <c r="D165" s="78">
        <v>6.3</v>
      </c>
      <c r="E165" s="43">
        <v>39818047</v>
      </c>
      <c r="F165" s="78">
        <v>2.2000000000000002</v>
      </c>
      <c r="G165" s="43">
        <v>39524316</v>
      </c>
      <c r="H165" s="78">
        <v>2.2000000000000002</v>
      </c>
      <c r="I165" s="43">
        <v>1613708741</v>
      </c>
      <c r="J165" s="78">
        <v>89.3</v>
      </c>
      <c r="K165" s="43">
        <v>1806942416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21435440</v>
      </c>
      <c r="D167" s="34">
        <v>6.4</v>
      </c>
      <c r="E167" s="33">
        <v>10697975</v>
      </c>
      <c r="F167" s="34">
        <v>3.2</v>
      </c>
      <c r="G167" s="33">
        <v>8577395</v>
      </c>
      <c r="H167" s="34">
        <v>2.6</v>
      </c>
      <c r="I167" s="33">
        <v>293355565</v>
      </c>
      <c r="J167" s="34">
        <v>87.8</v>
      </c>
      <c r="K167" s="33">
        <v>334066375</v>
      </c>
      <c r="L167" s="34">
        <v>18.5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55459546</v>
      </c>
      <c r="D168" s="34">
        <v>11.8</v>
      </c>
      <c r="E168" s="33">
        <v>11992224</v>
      </c>
      <c r="F168" s="34">
        <v>2.5</v>
      </c>
      <c r="G168" s="33">
        <v>11366800</v>
      </c>
      <c r="H168" s="34">
        <v>2.4</v>
      </c>
      <c r="I168" s="33">
        <v>392703985</v>
      </c>
      <c r="J168" s="34">
        <v>83.3</v>
      </c>
      <c r="K168" s="33">
        <v>471522555</v>
      </c>
      <c r="L168" s="34">
        <v>26.1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36787521</v>
      </c>
      <c r="D169" s="34">
        <v>3.7</v>
      </c>
      <c r="E169" s="33">
        <v>16937176</v>
      </c>
      <c r="F169" s="34">
        <v>1.7</v>
      </c>
      <c r="G169" s="33">
        <v>19423961</v>
      </c>
      <c r="H169" s="34">
        <v>2</v>
      </c>
      <c r="I169" s="33">
        <v>921087046</v>
      </c>
      <c r="J169" s="34">
        <v>92.6</v>
      </c>
      <c r="K169" s="33">
        <v>994235704</v>
      </c>
      <c r="L169" s="34">
        <v>55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208805</v>
      </c>
      <c r="D170" s="34">
        <v>2.9</v>
      </c>
      <c r="E170" s="33">
        <v>190672</v>
      </c>
      <c r="F170" s="34">
        <v>2.7</v>
      </c>
      <c r="G170" s="33">
        <v>156160</v>
      </c>
      <c r="H170" s="34">
        <v>2.2000000000000002</v>
      </c>
      <c r="I170" s="33">
        <v>6562145</v>
      </c>
      <c r="J170" s="34">
        <v>92.2</v>
      </c>
      <c r="K170" s="33">
        <v>7117782</v>
      </c>
      <c r="L170" s="34">
        <v>0.4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113891312</v>
      </c>
      <c r="D171" s="78">
        <v>6.3</v>
      </c>
      <c r="E171" s="43">
        <v>39818047</v>
      </c>
      <c r="F171" s="78">
        <v>2.2000000000000002</v>
      </c>
      <c r="G171" s="43">
        <v>39524316</v>
      </c>
      <c r="H171" s="78">
        <v>2.2000000000000002</v>
      </c>
      <c r="I171" s="43">
        <v>1613708741</v>
      </c>
      <c r="J171" s="78">
        <v>89.3</v>
      </c>
      <c r="K171" s="43">
        <v>1806942416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39370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39370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39370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39370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189</v>
      </c>
      <c r="D191" s="88" t="s">
        <v>3</v>
      </c>
      <c r="E191" s="88" t="s">
        <v>3</v>
      </c>
      <c r="F191" s="88" t="s">
        <v>190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191</v>
      </c>
      <c r="D192" s="89" t="s">
        <v>3</v>
      </c>
      <c r="E192" s="89" t="s">
        <v>3</v>
      </c>
      <c r="F192" s="89" t="s">
        <v>167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NxMqwZjzFMrhZEe9E3Qy7YBtuO8akQ9shbfnAUDSwkEZluiCh1pS4aqfO7O6FGjF+5FOPuIwCA9cWMicztOXA==" saltValue="ayZ/YklZ6aQX93Q4DS49e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463020170</v>
      </c>
      <c r="D12" s="29">
        <v>182008728</v>
      </c>
      <c r="E12" s="30">
        <v>39.299999999999997</v>
      </c>
      <c r="F12" s="29">
        <v>182008728</v>
      </c>
      <c r="G12" s="30">
        <v>39.299999999999997</v>
      </c>
      <c r="H12" s="29">
        <v>0</v>
      </c>
      <c r="I12" s="30">
        <v>0</v>
      </c>
      <c r="J12" s="30">
        <v>-100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0</v>
      </c>
      <c r="D18" s="33">
        <v>0</v>
      </c>
      <c r="E18" s="34">
        <v>0</v>
      </c>
      <c r="F18" s="33">
        <v>0</v>
      </c>
      <c r="G18" s="34">
        <v>0</v>
      </c>
      <c r="H18" s="33">
        <v>0</v>
      </c>
      <c r="I18" s="34">
        <v>0</v>
      </c>
      <c r="J18" s="34">
        <v>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35547170</v>
      </c>
      <c r="D22" s="33">
        <v>6148463</v>
      </c>
      <c r="E22" s="34">
        <v>17.3</v>
      </c>
      <c r="F22" s="33">
        <v>6148463</v>
      </c>
      <c r="G22" s="34">
        <v>17.3</v>
      </c>
      <c r="H22" s="33">
        <v>0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0</v>
      </c>
      <c r="D28" s="33">
        <v>873398</v>
      </c>
      <c r="E28" s="34">
        <v>0</v>
      </c>
      <c r="F28" s="33">
        <v>873398</v>
      </c>
      <c r="G28" s="34">
        <v>0</v>
      </c>
      <c r="H28" s="33">
        <v>0</v>
      </c>
      <c r="I28" s="34">
        <v>0</v>
      </c>
      <c r="J28" s="34">
        <v>-100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3010000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424463000</v>
      </c>
      <c r="D34" s="33">
        <v>174986867</v>
      </c>
      <c r="E34" s="34">
        <v>41.2</v>
      </c>
      <c r="F34" s="33">
        <v>174986867</v>
      </c>
      <c r="G34" s="34">
        <v>41.2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494567283</v>
      </c>
      <c r="D42" s="29">
        <v>110727774</v>
      </c>
      <c r="E42" s="30">
        <v>22.4</v>
      </c>
      <c r="F42" s="29">
        <v>110727774</v>
      </c>
      <c r="G42" s="30">
        <v>22.4</v>
      </c>
      <c r="H42" s="29">
        <v>94159512</v>
      </c>
      <c r="I42" s="30">
        <v>21.9</v>
      </c>
      <c r="J42" s="30">
        <v>17.600000000000001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276016332</v>
      </c>
      <c r="D43" s="33">
        <v>57030846</v>
      </c>
      <c r="E43" s="34">
        <v>20.7</v>
      </c>
      <c r="F43" s="33">
        <v>57030846</v>
      </c>
      <c r="G43" s="34">
        <v>20.7</v>
      </c>
      <c r="H43" s="33">
        <v>51761260</v>
      </c>
      <c r="I43" s="34">
        <v>19.899999999999999</v>
      </c>
      <c r="J43" s="34">
        <v>10.199999999999999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24116400</v>
      </c>
      <c r="D44" s="33">
        <v>5350756</v>
      </c>
      <c r="E44" s="34">
        <v>22.2</v>
      </c>
      <c r="F44" s="33">
        <v>5350756</v>
      </c>
      <c r="G44" s="34">
        <v>22.2</v>
      </c>
      <c r="H44" s="33">
        <v>5043424</v>
      </c>
      <c r="I44" s="34">
        <v>21.8</v>
      </c>
      <c r="J44" s="34">
        <v>6.1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2739487</v>
      </c>
      <c r="D46" s="33">
        <v>401176</v>
      </c>
      <c r="E46" s="34">
        <v>14.6</v>
      </c>
      <c r="F46" s="33">
        <v>401176</v>
      </c>
      <c r="G46" s="34">
        <v>14.6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10000020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127514351</v>
      </c>
      <c r="D50" s="33">
        <v>30031093</v>
      </c>
      <c r="E50" s="34">
        <v>23.6</v>
      </c>
      <c r="F50" s="33">
        <v>30031093</v>
      </c>
      <c r="G50" s="34">
        <v>23.6</v>
      </c>
      <c r="H50" s="33">
        <v>22401815</v>
      </c>
      <c r="I50" s="34">
        <v>27</v>
      </c>
      <c r="J50" s="34">
        <v>34.1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54180693</v>
      </c>
      <c r="D53" s="33">
        <v>17913903</v>
      </c>
      <c r="E53" s="34">
        <v>33.1</v>
      </c>
      <c r="F53" s="33">
        <v>17913903</v>
      </c>
      <c r="G53" s="34">
        <v>33.1</v>
      </c>
      <c r="H53" s="33">
        <v>14953013</v>
      </c>
      <c r="I53" s="34">
        <v>27.9</v>
      </c>
      <c r="J53" s="34">
        <v>19.8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-31547113</v>
      </c>
      <c r="D57" s="43">
        <v>71280954</v>
      </c>
      <c r="E57" s="44">
        <v>0</v>
      </c>
      <c r="F57" s="43">
        <v>71280954</v>
      </c>
      <c r="G57" s="44">
        <v>0</v>
      </c>
      <c r="H57" s="43">
        <v>-94159512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-31547113</v>
      </c>
      <c r="D60" s="43">
        <v>71280954</v>
      </c>
      <c r="E60" s="44"/>
      <c r="F60" s="43">
        <v>71280954</v>
      </c>
      <c r="G60" s="44"/>
      <c r="H60" s="43">
        <v>-94159512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-31547113</v>
      </c>
      <c r="D62" s="43">
        <v>71280954</v>
      </c>
      <c r="E62" s="44"/>
      <c r="F62" s="43">
        <v>71280954</v>
      </c>
      <c r="G62" s="44"/>
      <c r="H62" s="43">
        <v>-94159512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-31547113</v>
      </c>
      <c r="D65" s="43">
        <v>71280954</v>
      </c>
      <c r="E65" s="44"/>
      <c r="F65" s="43">
        <v>71280954</v>
      </c>
      <c r="G65" s="44"/>
      <c r="H65" s="43">
        <v>-94159512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-31547113</v>
      </c>
      <c r="D68" s="43">
        <v>71280954</v>
      </c>
      <c r="E68" s="44"/>
      <c r="F68" s="43">
        <v>71280954</v>
      </c>
      <c r="G68" s="44"/>
      <c r="H68" s="43">
        <v>-94159512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32950001</v>
      </c>
      <c r="D76" s="29">
        <v>183679148</v>
      </c>
      <c r="E76" s="30">
        <v>557.4</v>
      </c>
      <c r="F76" s="29">
        <v>183679148</v>
      </c>
      <c r="G76" s="30">
        <v>557.4</v>
      </c>
      <c r="H76" s="29">
        <v>1482197</v>
      </c>
      <c r="I76" s="30">
        <v>1.8</v>
      </c>
      <c r="J76" s="30">
        <v>12292.4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994348</v>
      </c>
      <c r="E77" s="40">
        <v>0</v>
      </c>
      <c r="F77" s="41">
        <v>994348</v>
      </c>
      <c r="G77" s="40">
        <v>0</v>
      </c>
      <c r="H77" s="41">
        <v>15451</v>
      </c>
      <c r="I77" s="40">
        <v>0</v>
      </c>
      <c r="J77" s="40">
        <v>6335.5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0</v>
      </c>
      <c r="D81" s="54">
        <v>994348</v>
      </c>
      <c r="E81" s="55">
        <v>0</v>
      </c>
      <c r="F81" s="54">
        <v>994348</v>
      </c>
      <c r="G81" s="55">
        <v>0</v>
      </c>
      <c r="H81" s="54">
        <v>15451</v>
      </c>
      <c r="I81" s="55">
        <v>0</v>
      </c>
      <c r="J81" s="55">
        <v>6335.5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32950001</v>
      </c>
      <c r="D83" s="41">
        <v>182684800</v>
      </c>
      <c r="E83" s="40">
        <v>554.4</v>
      </c>
      <c r="F83" s="41">
        <v>182684800</v>
      </c>
      <c r="G83" s="40">
        <v>554.4</v>
      </c>
      <c r="H83" s="41">
        <v>1466746</v>
      </c>
      <c r="I83" s="40">
        <v>1.8</v>
      </c>
      <c r="J83" s="40">
        <v>12355.1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32950001</v>
      </c>
      <c r="D86" s="29">
        <v>183679148</v>
      </c>
      <c r="E86" s="55">
        <v>557.4</v>
      </c>
      <c r="F86" s="29">
        <v>183679148</v>
      </c>
      <c r="G86" s="55">
        <v>557.4</v>
      </c>
      <c r="H86" s="29">
        <v>1482197</v>
      </c>
      <c r="I86" s="55">
        <v>1.8</v>
      </c>
      <c r="J86" s="55">
        <v>12292.4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3750001</v>
      </c>
      <c r="D87" s="54">
        <v>133507207</v>
      </c>
      <c r="E87" s="55">
        <v>3560.2</v>
      </c>
      <c r="F87" s="54">
        <v>133507207</v>
      </c>
      <c r="G87" s="55">
        <v>3560.2</v>
      </c>
      <c r="H87" s="54">
        <v>53013</v>
      </c>
      <c r="I87" s="55">
        <v>0.1</v>
      </c>
      <c r="J87" s="55">
        <v>251738.6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1950000</v>
      </c>
      <c r="D88" s="33">
        <v>378623</v>
      </c>
      <c r="E88" s="34">
        <v>19.399999999999999</v>
      </c>
      <c r="F88" s="33">
        <v>378623</v>
      </c>
      <c r="G88" s="34">
        <v>19.399999999999999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1800001</v>
      </c>
      <c r="D89" s="33">
        <v>133128584</v>
      </c>
      <c r="E89" s="34">
        <v>7396</v>
      </c>
      <c r="F89" s="33">
        <v>133128584</v>
      </c>
      <c r="G89" s="34">
        <v>7396</v>
      </c>
      <c r="H89" s="33">
        <v>53013</v>
      </c>
      <c r="I89" s="34">
        <v>0.1</v>
      </c>
      <c r="J89" s="34">
        <v>251024.4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9350000</v>
      </c>
      <c r="D91" s="54">
        <v>5923093</v>
      </c>
      <c r="E91" s="55">
        <v>63.3</v>
      </c>
      <c r="F91" s="54">
        <v>5923093</v>
      </c>
      <c r="G91" s="55">
        <v>63.3</v>
      </c>
      <c r="H91" s="54">
        <v>1429184</v>
      </c>
      <c r="I91" s="55">
        <v>92.2</v>
      </c>
      <c r="J91" s="55">
        <v>314.39999999999998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3550000</v>
      </c>
      <c r="D92" s="33">
        <v>2387865</v>
      </c>
      <c r="E92" s="34">
        <v>67.3</v>
      </c>
      <c r="F92" s="33">
        <v>2387865</v>
      </c>
      <c r="G92" s="34">
        <v>67.3</v>
      </c>
      <c r="H92" s="33">
        <v>1286684</v>
      </c>
      <c r="I92" s="34">
        <v>151.4</v>
      </c>
      <c r="J92" s="34">
        <v>85.6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5500000</v>
      </c>
      <c r="D94" s="33">
        <v>2886838</v>
      </c>
      <c r="E94" s="34">
        <v>52.5</v>
      </c>
      <c r="F94" s="33">
        <v>2886838</v>
      </c>
      <c r="G94" s="34">
        <v>52.5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300000</v>
      </c>
      <c r="D96" s="33">
        <v>648390</v>
      </c>
      <c r="E96" s="34">
        <v>216.1</v>
      </c>
      <c r="F96" s="33">
        <v>648390</v>
      </c>
      <c r="G96" s="34">
        <v>216.1</v>
      </c>
      <c r="H96" s="33">
        <v>142500</v>
      </c>
      <c r="I96" s="34">
        <v>47.5</v>
      </c>
      <c r="J96" s="34">
        <v>355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7400000</v>
      </c>
      <c r="D97" s="54">
        <v>38619611</v>
      </c>
      <c r="E97" s="55">
        <v>521.9</v>
      </c>
      <c r="F97" s="54">
        <v>38619611</v>
      </c>
      <c r="G97" s="55">
        <v>521.9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200000</v>
      </c>
      <c r="D98" s="33">
        <v>215432</v>
      </c>
      <c r="E98" s="34">
        <v>107.7</v>
      </c>
      <c r="F98" s="33">
        <v>215432</v>
      </c>
      <c r="G98" s="34">
        <v>107.7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7200000</v>
      </c>
      <c r="D99" s="33">
        <v>38404179</v>
      </c>
      <c r="E99" s="34">
        <v>533.4</v>
      </c>
      <c r="F99" s="33">
        <v>38404179</v>
      </c>
      <c r="G99" s="34">
        <v>533.4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12450000</v>
      </c>
      <c r="D101" s="54">
        <v>5629237</v>
      </c>
      <c r="E101" s="55">
        <v>45.2</v>
      </c>
      <c r="F101" s="54">
        <v>5629237</v>
      </c>
      <c r="G101" s="55">
        <v>45.2</v>
      </c>
      <c r="H101" s="54">
        <v>0</v>
      </c>
      <c r="I101" s="55">
        <v>0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2000000</v>
      </c>
      <c r="D103" s="33">
        <v>124284</v>
      </c>
      <c r="E103" s="34">
        <v>6.2</v>
      </c>
      <c r="F103" s="33">
        <v>124284</v>
      </c>
      <c r="G103" s="34">
        <v>6.2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10450000</v>
      </c>
      <c r="D104" s="33">
        <v>5504953</v>
      </c>
      <c r="E104" s="34">
        <v>52.7</v>
      </c>
      <c r="F104" s="33">
        <v>5504953</v>
      </c>
      <c r="G104" s="34">
        <v>52.7</v>
      </c>
      <c r="H104" s="33">
        <v>0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463020170</v>
      </c>
      <c r="D114" s="54">
        <v>0</v>
      </c>
      <c r="E114" s="55">
        <v>0</v>
      </c>
      <c r="F114" s="54">
        <v>0</v>
      </c>
      <c r="G114" s="55">
        <v>0</v>
      </c>
      <c r="H114" s="54">
        <v>0</v>
      </c>
      <c r="I114" s="55">
        <v>0</v>
      </c>
      <c r="J114" s="55">
        <v>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3010000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421691000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2772000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35547170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0</v>
      </c>
      <c r="D122" s="54">
        <v>0</v>
      </c>
      <c r="E122" s="55">
        <v>0</v>
      </c>
      <c r="F122" s="54">
        <v>0</v>
      </c>
      <c r="G122" s="55">
        <v>0</v>
      </c>
      <c r="H122" s="54">
        <v>0</v>
      </c>
      <c r="I122" s="55">
        <v>0</v>
      </c>
      <c r="J122" s="55">
        <v>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463020170</v>
      </c>
      <c r="D126" s="63">
        <v>0</v>
      </c>
      <c r="E126" s="64">
        <v>0</v>
      </c>
      <c r="F126" s="63">
        <v>0</v>
      </c>
      <c r="G126" s="64">
        <v>0</v>
      </c>
      <c r="H126" s="63">
        <v>0</v>
      </c>
      <c r="I126" s="64">
        <v>0</v>
      </c>
      <c r="J126" s="64">
        <v>0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0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463020170</v>
      </c>
      <c r="D147" s="29">
        <v>0</v>
      </c>
      <c r="E147" s="30">
        <v>0</v>
      </c>
      <c r="F147" s="29">
        <v>0</v>
      </c>
      <c r="G147" s="30">
        <v>0</v>
      </c>
      <c r="H147" s="29">
        <v>0</v>
      </c>
      <c r="I147" s="30">
        <v>0</v>
      </c>
      <c r="J147" s="30">
        <v>0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343995887</v>
      </c>
      <c r="D148" s="33">
        <v>314107728</v>
      </c>
      <c r="E148" s="34">
        <v>91.3</v>
      </c>
      <c r="F148" s="33">
        <v>314107728</v>
      </c>
      <c r="G148" s="34">
        <v>91.3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807016057</v>
      </c>
      <c r="D149" s="73">
        <v>0</v>
      </c>
      <c r="E149" s="74">
        <v>0</v>
      </c>
      <c r="F149" s="73">
        <v>0</v>
      </c>
      <c r="G149" s="74">
        <v>0</v>
      </c>
      <c r="H149" s="73">
        <v>0</v>
      </c>
      <c r="I149" s="74">
        <v>0</v>
      </c>
      <c r="J149" s="74">
        <v>0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0</v>
      </c>
      <c r="F165" s="78">
        <v>0</v>
      </c>
      <c r="G165" s="43">
        <v>0</v>
      </c>
      <c r="H165" s="78">
        <v>0</v>
      </c>
      <c r="I165" s="43">
        <v>0</v>
      </c>
      <c r="J165" s="78">
        <v>0</v>
      </c>
      <c r="K165" s="43">
        <v>0</v>
      </c>
      <c r="L165" s="78">
        <v>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0</v>
      </c>
      <c r="F171" s="78">
        <v>0</v>
      </c>
      <c r="G171" s="43">
        <v>0</v>
      </c>
      <c r="H171" s="78">
        <v>0</v>
      </c>
      <c r="I171" s="43">
        <v>0</v>
      </c>
      <c r="J171" s="78">
        <v>0</v>
      </c>
      <c r="K171" s="43">
        <v>0</v>
      </c>
      <c r="L171" s="78">
        <v>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2220810</v>
      </c>
      <c r="D184" s="34">
        <v>19.7</v>
      </c>
      <c r="E184" s="33">
        <v>72</v>
      </c>
      <c r="F184" s="34">
        <v>0</v>
      </c>
      <c r="G184" s="33">
        <v>0</v>
      </c>
      <c r="H184" s="34">
        <v>0</v>
      </c>
      <c r="I184" s="33">
        <v>9052666</v>
      </c>
      <c r="J184" s="34">
        <v>80.3</v>
      </c>
      <c r="K184" s="33">
        <v>11273548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2220810</v>
      </c>
      <c r="D188" s="78">
        <v>19.7</v>
      </c>
      <c r="E188" s="43">
        <v>72</v>
      </c>
      <c r="F188" s="78">
        <v>0</v>
      </c>
      <c r="G188" s="43">
        <v>0</v>
      </c>
      <c r="H188" s="78">
        <v>0</v>
      </c>
      <c r="I188" s="43">
        <v>9052666</v>
      </c>
      <c r="J188" s="78">
        <v>80.3</v>
      </c>
      <c r="K188" s="43">
        <v>11273548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193</v>
      </c>
      <c r="D191" s="88" t="s">
        <v>3</v>
      </c>
      <c r="E191" s="88" t="s">
        <v>3</v>
      </c>
      <c r="F191" s="88" t="s">
        <v>194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195</v>
      </c>
      <c r="D192" s="89" t="s">
        <v>3</v>
      </c>
      <c r="E192" s="89" t="s">
        <v>3</v>
      </c>
      <c r="F192" s="89" t="s">
        <v>196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Rr6o8a1hH8eskl1UzifTTnuP+zBxA0hoAkXG6wu3pPt7VOrnsmAranT03RhZ9mksMJznStZ0wBrd9zDQ+EGTQ==" saltValue="YuKXUk4BDc3B5+0jPkHeO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220940387</v>
      </c>
      <c r="D12" s="29">
        <v>68730148</v>
      </c>
      <c r="E12" s="30">
        <v>31.1</v>
      </c>
      <c r="F12" s="29">
        <v>68730148</v>
      </c>
      <c r="G12" s="30">
        <v>31.1</v>
      </c>
      <c r="H12" s="29">
        <v>76249414</v>
      </c>
      <c r="I12" s="30">
        <v>33.700000000000003</v>
      </c>
      <c r="J12" s="30">
        <v>-9.9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680376</v>
      </c>
      <c r="D14" s="33">
        <v>146334</v>
      </c>
      <c r="E14" s="34">
        <v>21.5</v>
      </c>
      <c r="F14" s="33">
        <v>146334</v>
      </c>
      <c r="G14" s="34">
        <v>21.5</v>
      </c>
      <c r="H14" s="33">
        <v>57837</v>
      </c>
      <c r="I14" s="34">
        <v>9.5</v>
      </c>
      <c r="J14" s="34">
        <v>153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364548</v>
      </c>
      <c r="D18" s="33">
        <v>99735</v>
      </c>
      <c r="E18" s="34">
        <v>27.4</v>
      </c>
      <c r="F18" s="33">
        <v>99735</v>
      </c>
      <c r="G18" s="34">
        <v>27.4</v>
      </c>
      <c r="H18" s="33">
        <v>32762</v>
      </c>
      <c r="I18" s="34">
        <v>10.199999999999999</v>
      </c>
      <c r="J18" s="34">
        <v>204.4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1111632</v>
      </c>
      <c r="D19" s="33">
        <v>313242</v>
      </c>
      <c r="E19" s="34">
        <v>28.2</v>
      </c>
      <c r="F19" s="33">
        <v>313242</v>
      </c>
      <c r="G19" s="34">
        <v>28.2</v>
      </c>
      <c r="H19" s="33">
        <v>85598</v>
      </c>
      <c r="I19" s="34">
        <v>6.1</v>
      </c>
      <c r="J19" s="34">
        <v>265.89999999999998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3404640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6209988</v>
      </c>
      <c r="D22" s="33">
        <v>1161812</v>
      </c>
      <c r="E22" s="34">
        <v>18.7</v>
      </c>
      <c r="F22" s="33">
        <v>1161812</v>
      </c>
      <c r="G22" s="34">
        <v>18.7</v>
      </c>
      <c r="H22" s="33">
        <v>1692729</v>
      </c>
      <c r="I22" s="34">
        <v>15.1</v>
      </c>
      <c r="J22" s="34">
        <v>-31.4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2162567</v>
      </c>
      <c r="D25" s="33">
        <v>553212</v>
      </c>
      <c r="E25" s="34">
        <v>25.6</v>
      </c>
      <c r="F25" s="33">
        <v>553212</v>
      </c>
      <c r="G25" s="34">
        <v>25.6</v>
      </c>
      <c r="H25" s="33">
        <v>649572</v>
      </c>
      <c r="I25" s="34">
        <v>25.7</v>
      </c>
      <c r="J25" s="34">
        <v>-14.8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202368</v>
      </c>
      <c r="D26" s="33">
        <v>80377</v>
      </c>
      <c r="E26" s="34">
        <v>39.700000000000003</v>
      </c>
      <c r="F26" s="33">
        <v>80377</v>
      </c>
      <c r="G26" s="34">
        <v>39.700000000000003</v>
      </c>
      <c r="H26" s="33">
        <v>234771</v>
      </c>
      <c r="I26" s="34">
        <v>47.2</v>
      </c>
      <c r="J26" s="34">
        <v>-65.8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140004</v>
      </c>
      <c r="D28" s="33">
        <v>-5807954</v>
      </c>
      <c r="E28" s="34">
        <v>-4148.3999999999996</v>
      </c>
      <c r="F28" s="33">
        <v>-5807954</v>
      </c>
      <c r="G28" s="34">
        <v>-4148.3999999999996</v>
      </c>
      <c r="H28" s="33">
        <v>26670</v>
      </c>
      <c r="I28" s="34">
        <v>0.8</v>
      </c>
      <c r="J28" s="34">
        <v>-21877.1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29535948</v>
      </c>
      <c r="D30" s="33">
        <v>0</v>
      </c>
      <c r="E30" s="34">
        <v>0</v>
      </c>
      <c r="F30" s="33">
        <v>0</v>
      </c>
      <c r="G30" s="34">
        <v>0</v>
      </c>
      <c r="H30" s="33">
        <v>23194</v>
      </c>
      <c r="I30" s="34">
        <v>0.1</v>
      </c>
      <c r="J30" s="34">
        <v>-100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175656</v>
      </c>
      <c r="D32" s="33">
        <v>43200</v>
      </c>
      <c r="E32" s="34">
        <v>24.6</v>
      </c>
      <c r="F32" s="33">
        <v>43200</v>
      </c>
      <c r="G32" s="34">
        <v>24.6</v>
      </c>
      <c r="H32" s="33">
        <v>15678</v>
      </c>
      <c r="I32" s="34">
        <v>5.3</v>
      </c>
      <c r="J32" s="34">
        <v>175.5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176402652</v>
      </c>
      <c r="D34" s="33">
        <v>72140190</v>
      </c>
      <c r="E34" s="34">
        <v>40.9</v>
      </c>
      <c r="F34" s="33">
        <v>72140190</v>
      </c>
      <c r="G34" s="34">
        <v>40.9</v>
      </c>
      <c r="H34" s="33">
        <v>73430603</v>
      </c>
      <c r="I34" s="34">
        <v>41.4</v>
      </c>
      <c r="J34" s="34">
        <v>-1.8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550008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256996714</v>
      </c>
      <c r="D42" s="29">
        <v>64853193</v>
      </c>
      <c r="E42" s="30">
        <v>25.2</v>
      </c>
      <c r="F42" s="29">
        <v>64853193</v>
      </c>
      <c r="G42" s="30">
        <v>25.2</v>
      </c>
      <c r="H42" s="29">
        <v>56852806</v>
      </c>
      <c r="I42" s="30">
        <v>22.1</v>
      </c>
      <c r="J42" s="30">
        <v>14.1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112831954</v>
      </c>
      <c r="D43" s="33">
        <v>26726423</v>
      </c>
      <c r="E43" s="34">
        <v>23.7</v>
      </c>
      <c r="F43" s="33">
        <v>26726423</v>
      </c>
      <c r="G43" s="34">
        <v>23.7</v>
      </c>
      <c r="H43" s="33">
        <v>21931934</v>
      </c>
      <c r="I43" s="34">
        <v>21.2</v>
      </c>
      <c r="J43" s="34">
        <v>21.9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13954848</v>
      </c>
      <c r="D44" s="33">
        <v>3286140</v>
      </c>
      <c r="E44" s="34">
        <v>23.5</v>
      </c>
      <c r="F44" s="33">
        <v>3286140</v>
      </c>
      <c r="G44" s="34">
        <v>23.5</v>
      </c>
      <c r="H44" s="33">
        <v>2877181</v>
      </c>
      <c r="I44" s="34">
        <v>22.2</v>
      </c>
      <c r="J44" s="34">
        <v>14.2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4839996</v>
      </c>
      <c r="D45" s="33">
        <v>1947445</v>
      </c>
      <c r="E45" s="34">
        <v>40.200000000000003</v>
      </c>
      <c r="F45" s="33">
        <v>1947445</v>
      </c>
      <c r="G45" s="34">
        <v>40.200000000000003</v>
      </c>
      <c r="H45" s="33">
        <v>1715989</v>
      </c>
      <c r="I45" s="34">
        <v>37.700000000000003</v>
      </c>
      <c r="J45" s="34">
        <v>13.5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2120016</v>
      </c>
      <c r="D46" s="33">
        <v>135825</v>
      </c>
      <c r="E46" s="34">
        <v>6.4</v>
      </c>
      <c r="F46" s="33">
        <v>135825</v>
      </c>
      <c r="G46" s="34">
        <v>6.4</v>
      </c>
      <c r="H46" s="33">
        <v>801865</v>
      </c>
      <c r="I46" s="34">
        <v>36.9</v>
      </c>
      <c r="J46" s="34">
        <v>-83.1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6999996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33040944</v>
      </c>
      <c r="D48" s="33">
        <v>7846707</v>
      </c>
      <c r="E48" s="34">
        <v>23.7</v>
      </c>
      <c r="F48" s="33">
        <v>7846707</v>
      </c>
      <c r="G48" s="34">
        <v>23.7</v>
      </c>
      <c r="H48" s="33">
        <v>7705195</v>
      </c>
      <c r="I48" s="34">
        <v>21.4</v>
      </c>
      <c r="J48" s="34">
        <v>1.8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60000</v>
      </c>
      <c r="D49" s="33">
        <v>22386</v>
      </c>
      <c r="E49" s="34">
        <v>37.299999999999997</v>
      </c>
      <c r="F49" s="33">
        <v>22386</v>
      </c>
      <c r="G49" s="34">
        <v>37.299999999999997</v>
      </c>
      <c r="H49" s="33">
        <v>13215</v>
      </c>
      <c r="I49" s="34">
        <v>22</v>
      </c>
      <c r="J49" s="34">
        <v>69.400000000000006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36470064</v>
      </c>
      <c r="D50" s="33">
        <v>12725018</v>
      </c>
      <c r="E50" s="34">
        <v>34.9</v>
      </c>
      <c r="F50" s="33">
        <v>12725018</v>
      </c>
      <c r="G50" s="34">
        <v>34.9</v>
      </c>
      <c r="H50" s="33">
        <v>8722483</v>
      </c>
      <c r="I50" s="34">
        <v>18.100000000000001</v>
      </c>
      <c r="J50" s="34">
        <v>45.9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979872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45659028</v>
      </c>
      <c r="D53" s="33">
        <v>12163249</v>
      </c>
      <c r="E53" s="34">
        <v>26.6</v>
      </c>
      <c r="F53" s="33">
        <v>12163249</v>
      </c>
      <c r="G53" s="34">
        <v>26.6</v>
      </c>
      <c r="H53" s="33">
        <v>13084944</v>
      </c>
      <c r="I53" s="34">
        <v>29.4</v>
      </c>
      <c r="J53" s="34">
        <v>-7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39996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-36056327</v>
      </c>
      <c r="D57" s="43">
        <v>3876955</v>
      </c>
      <c r="E57" s="44">
        <v>0</v>
      </c>
      <c r="F57" s="43">
        <v>3876955</v>
      </c>
      <c r="G57" s="44">
        <v>0</v>
      </c>
      <c r="H57" s="43">
        <v>19396608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33906456</v>
      </c>
      <c r="D58" s="33">
        <v>25492666</v>
      </c>
      <c r="E58" s="34">
        <v>75.2</v>
      </c>
      <c r="F58" s="33">
        <v>25492666</v>
      </c>
      <c r="G58" s="34">
        <v>75.2</v>
      </c>
      <c r="H58" s="33">
        <v>14735586</v>
      </c>
      <c r="I58" s="34">
        <v>35.299999999999997</v>
      </c>
      <c r="J58" s="34">
        <v>73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-2149871</v>
      </c>
      <c r="D60" s="43">
        <v>29369621</v>
      </c>
      <c r="E60" s="44"/>
      <c r="F60" s="43">
        <v>29369621</v>
      </c>
      <c r="G60" s="44"/>
      <c r="H60" s="43">
        <v>34132194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-2149871</v>
      </c>
      <c r="D62" s="43">
        <v>29369621</v>
      </c>
      <c r="E62" s="44"/>
      <c r="F62" s="43">
        <v>29369621</v>
      </c>
      <c r="G62" s="44"/>
      <c r="H62" s="43">
        <v>34132194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-2149871</v>
      </c>
      <c r="D65" s="43">
        <v>29369621</v>
      </c>
      <c r="E65" s="44"/>
      <c r="F65" s="43">
        <v>29369621</v>
      </c>
      <c r="G65" s="44"/>
      <c r="H65" s="43">
        <v>34132194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-2149871</v>
      </c>
      <c r="D68" s="43">
        <v>29369621</v>
      </c>
      <c r="E68" s="44"/>
      <c r="F68" s="43">
        <v>29369621</v>
      </c>
      <c r="G68" s="44"/>
      <c r="H68" s="43">
        <v>34132194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38596464</v>
      </c>
      <c r="D76" s="29">
        <v>22334034</v>
      </c>
      <c r="E76" s="30">
        <v>57.9</v>
      </c>
      <c r="F76" s="29">
        <v>22334034</v>
      </c>
      <c r="G76" s="30">
        <v>57.9</v>
      </c>
      <c r="H76" s="29">
        <v>15856016</v>
      </c>
      <c r="I76" s="30">
        <v>31.2</v>
      </c>
      <c r="J76" s="30">
        <v>40.9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33906468</v>
      </c>
      <c r="D77" s="41">
        <v>22294054</v>
      </c>
      <c r="E77" s="40">
        <v>65.8</v>
      </c>
      <c r="F77" s="41">
        <v>22294054</v>
      </c>
      <c r="G77" s="40">
        <v>65.8</v>
      </c>
      <c r="H77" s="41">
        <v>9954973</v>
      </c>
      <c r="I77" s="40">
        <v>23.8</v>
      </c>
      <c r="J77" s="40">
        <v>123.9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30000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33936468</v>
      </c>
      <c r="D81" s="54">
        <v>22294054</v>
      </c>
      <c r="E81" s="55">
        <v>65.7</v>
      </c>
      <c r="F81" s="54">
        <v>22294054</v>
      </c>
      <c r="G81" s="55">
        <v>65.7</v>
      </c>
      <c r="H81" s="54">
        <v>9954973</v>
      </c>
      <c r="I81" s="55">
        <v>23.6</v>
      </c>
      <c r="J81" s="55">
        <v>123.9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4659996</v>
      </c>
      <c r="D83" s="41">
        <v>39980</v>
      </c>
      <c r="E83" s="40">
        <v>0.9</v>
      </c>
      <c r="F83" s="41">
        <v>39980</v>
      </c>
      <c r="G83" s="40">
        <v>0.9</v>
      </c>
      <c r="H83" s="41">
        <v>5901043</v>
      </c>
      <c r="I83" s="40">
        <v>67.7</v>
      </c>
      <c r="J83" s="40">
        <v>-99.3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38596464</v>
      </c>
      <c r="D86" s="29">
        <v>22334034</v>
      </c>
      <c r="E86" s="55">
        <v>57.9</v>
      </c>
      <c r="F86" s="29">
        <v>22334034</v>
      </c>
      <c r="G86" s="55">
        <v>57.9</v>
      </c>
      <c r="H86" s="29">
        <v>15856016</v>
      </c>
      <c r="I86" s="55">
        <v>31.2</v>
      </c>
      <c r="J86" s="55">
        <v>40.9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960000</v>
      </c>
      <c r="D87" s="54">
        <v>29980</v>
      </c>
      <c r="E87" s="55">
        <v>3.1</v>
      </c>
      <c r="F87" s="54">
        <v>29980</v>
      </c>
      <c r="G87" s="55">
        <v>3.1</v>
      </c>
      <c r="H87" s="54">
        <v>610256</v>
      </c>
      <c r="I87" s="55">
        <v>12.9</v>
      </c>
      <c r="J87" s="55">
        <v>-95.1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170004</v>
      </c>
      <c r="D88" s="33">
        <v>0</v>
      </c>
      <c r="E88" s="34">
        <v>0</v>
      </c>
      <c r="F88" s="33">
        <v>0</v>
      </c>
      <c r="G88" s="34">
        <v>0</v>
      </c>
      <c r="H88" s="33">
        <v>610256</v>
      </c>
      <c r="I88" s="34">
        <v>34.9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789996</v>
      </c>
      <c r="D89" s="33">
        <v>29980</v>
      </c>
      <c r="E89" s="34">
        <v>3.8</v>
      </c>
      <c r="F89" s="33">
        <v>29980</v>
      </c>
      <c r="G89" s="34">
        <v>3.8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60000</v>
      </c>
      <c r="D91" s="54">
        <v>10000</v>
      </c>
      <c r="E91" s="55">
        <v>16.7</v>
      </c>
      <c r="F91" s="54">
        <v>10000</v>
      </c>
      <c r="G91" s="55">
        <v>16.7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30000</v>
      </c>
      <c r="D94" s="33">
        <v>10000</v>
      </c>
      <c r="E94" s="34">
        <v>33.299999999999997</v>
      </c>
      <c r="F94" s="33">
        <v>10000</v>
      </c>
      <c r="G94" s="34">
        <v>33.299999999999997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37576464</v>
      </c>
      <c r="D97" s="54">
        <v>22294054</v>
      </c>
      <c r="E97" s="55">
        <v>59.3</v>
      </c>
      <c r="F97" s="54">
        <v>22294054</v>
      </c>
      <c r="G97" s="55">
        <v>59.3</v>
      </c>
      <c r="H97" s="54">
        <v>15245760</v>
      </c>
      <c r="I97" s="55">
        <v>34.700000000000003</v>
      </c>
      <c r="J97" s="55">
        <v>46.2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37576464</v>
      </c>
      <c r="D98" s="33">
        <v>22294054</v>
      </c>
      <c r="E98" s="34">
        <v>59.3</v>
      </c>
      <c r="F98" s="33">
        <v>22294054</v>
      </c>
      <c r="G98" s="34">
        <v>59.3</v>
      </c>
      <c r="H98" s="33">
        <v>15245760</v>
      </c>
      <c r="I98" s="34">
        <v>34.700000000000003</v>
      </c>
      <c r="J98" s="34">
        <v>46.2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256518685</v>
      </c>
      <c r="D114" s="54">
        <v>172439885</v>
      </c>
      <c r="E114" s="55">
        <v>67.2</v>
      </c>
      <c r="F114" s="54">
        <v>172439885</v>
      </c>
      <c r="G114" s="55">
        <v>67.2</v>
      </c>
      <c r="H114" s="54">
        <v>19703528</v>
      </c>
      <c r="I114" s="55">
        <v>7.9</v>
      </c>
      <c r="J114" s="55">
        <v>775.2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26582353</v>
      </c>
      <c r="D115" s="33">
        <v>34544</v>
      </c>
      <c r="E115" s="34">
        <v>0.1</v>
      </c>
      <c r="F115" s="33">
        <v>34544</v>
      </c>
      <c r="G115" s="34">
        <v>0.1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612336</v>
      </c>
      <c r="D116" s="33">
        <v>28360</v>
      </c>
      <c r="E116" s="34">
        <v>4.5999999999999996</v>
      </c>
      <c r="F116" s="33">
        <v>28360</v>
      </c>
      <c r="G116" s="34">
        <v>4.5999999999999996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10866324</v>
      </c>
      <c r="D117" s="33">
        <v>1485085</v>
      </c>
      <c r="E117" s="34">
        <v>13.7</v>
      </c>
      <c r="F117" s="33">
        <v>1485085</v>
      </c>
      <c r="G117" s="34">
        <v>13.7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176402652</v>
      </c>
      <c r="D118" s="33">
        <v>146512046</v>
      </c>
      <c r="E118" s="34">
        <v>83.1</v>
      </c>
      <c r="F118" s="33">
        <v>146512046</v>
      </c>
      <c r="G118" s="34">
        <v>83.1</v>
      </c>
      <c r="H118" s="33">
        <v>1945</v>
      </c>
      <c r="I118" s="34">
        <v>0</v>
      </c>
      <c r="J118" s="34">
        <v>7532653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35691000</v>
      </c>
      <c r="D119" s="33">
        <v>24379850</v>
      </c>
      <c r="E119" s="34">
        <v>68.3</v>
      </c>
      <c r="F119" s="33">
        <v>24379850</v>
      </c>
      <c r="G119" s="34">
        <v>68.3</v>
      </c>
      <c r="H119" s="33">
        <v>19701583</v>
      </c>
      <c r="I119" s="34">
        <v>47.1</v>
      </c>
      <c r="J119" s="34">
        <v>23.7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6364020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-224755740</v>
      </c>
      <c r="D122" s="54">
        <v>-23756019</v>
      </c>
      <c r="E122" s="55">
        <v>10.6</v>
      </c>
      <c r="F122" s="54">
        <v>-23756019</v>
      </c>
      <c r="G122" s="55">
        <v>10.6</v>
      </c>
      <c r="H122" s="54">
        <v>-4743175</v>
      </c>
      <c r="I122" s="55">
        <v>5.7</v>
      </c>
      <c r="J122" s="55">
        <v>400.8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-224695740</v>
      </c>
      <c r="D123" s="33">
        <v>-23756019</v>
      </c>
      <c r="E123" s="34">
        <v>10.6</v>
      </c>
      <c r="F123" s="33">
        <v>-23756019</v>
      </c>
      <c r="G123" s="34">
        <v>10.6</v>
      </c>
      <c r="H123" s="33">
        <v>-4743175</v>
      </c>
      <c r="I123" s="34">
        <v>5.8</v>
      </c>
      <c r="J123" s="34">
        <v>400.8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31762945</v>
      </c>
      <c r="D126" s="63">
        <v>148683866</v>
      </c>
      <c r="E126" s="64">
        <v>468.1</v>
      </c>
      <c r="F126" s="63">
        <v>148683866</v>
      </c>
      <c r="G126" s="64">
        <v>468.1</v>
      </c>
      <c r="H126" s="63">
        <v>14960353</v>
      </c>
      <c r="I126" s="64">
        <v>8.9</v>
      </c>
      <c r="J126" s="64">
        <v>893.9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996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996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-39596448</v>
      </c>
      <c r="D134" s="54">
        <v>0</v>
      </c>
      <c r="E134" s="55">
        <v>0</v>
      </c>
      <c r="F134" s="54">
        <v>0</v>
      </c>
      <c r="G134" s="55">
        <v>0</v>
      </c>
      <c r="H134" s="54">
        <v>-21271880</v>
      </c>
      <c r="I134" s="55">
        <v>41.8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-39596448</v>
      </c>
      <c r="D135" s="33">
        <v>0</v>
      </c>
      <c r="E135" s="34">
        <v>0</v>
      </c>
      <c r="F135" s="33">
        <v>0</v>
      </c>
      <c r="G135" s="34">
        <v>0</v>
      </c>
      <c r="H135" s="33">
        <v>-21271880</v>
      </c>
      <c r="I135" s="34">
        <v>41.8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-39595452</v>
      </c>
      <c r="D136" s="63">
        <v>0</v>
      </c>
      <c r="E136" s="64">
        <v>0</v>
      </c>
      <c r="F136" s="63">
        <v>0</v>
      </c>
      <c r="G136" s="64">
        <v>0</v>
      </c>
      <c r="H136" s="63">
        <v>-21271880</v>
      </c>
      <c r="I136" s="64">
        <v>41.8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-7832507</v>
      </c>
      <c r="D147" s="29">
        <v>148683866</v>
      </c>
      <c r="E147" s="30">
        <v>-1898.3</v>
      </c>
      <c r="F147" s="29">
        <v>148683866</v>
      </c>
      <c r="G147" s="30">
        <v>-1898.3</v>
      </c>
      <c r="H147" s="29">
        <v>-6311527</v>
      </c>
      <c r="I147" s="30">
        <v>-5.4</v>
      </c>
      <c r="J147" s="30">
        <v>-2455.8000000000002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54830233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46997726</v>
      </c>
      <c r="D149" s="73">
        <v>148683866</v>
      </c>
      <c r="E149" s="74">
        <v>316.39999999999998</v>
      </c>
      <c r="F149" s="73">
        <v>148683866</v>
      </c>
      <c r="G149" s="74">
        <v>316.39999999999998</v>
      </c>
      <c r="H149" s="73">
        <v>45270497</v>
      </c>
      <c r="I149" s="74">
        <v>38.6</v>
      </c>
      <c r="J149" s="74">
        <v>228.4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46872</v>
      </c>
      <c r="F158" s="34">
        <v>0.8</v>
      </c>
      <c r="G158" s="33">
        <v>0</v>
      </c>
      <c r="H158" s="34">
        <v>0</v>
      </c>
      <c r="I158" s="33">
        <v>5750475</v>
      </c>
      <c r="J158" s="34">
        <v>99.2</v>
      </c>
      <c r="K158" s="33">
        <v>5797347</v>
      </c>
      <c r="L158" s="34">
        <v>20.3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106002</v>
      </c>
      <c r="F159" s="34">
        <v>2.6</v>
      </c>
      <c r="G159" s="33">
        <v>14756</v>
      </c>
      <c r="H159" s="34">
        <v>0.4</v>
      </c>
      <c r="I159" s="33">
        <v>3897599</v>
      </c>
      <c r="J159" s="34">
        <v>97</v>
      </c>
      <c r="K159" s="33">
        <v>4018357</v>
      </c>
      <c r="L159" s="34">
        <v>14.1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-14631</v>
      </c>
      <c r="F160" s="34">
        <v>-0.1</v>
      </c>
      <c r="G160" s="33">
        <v>0</v>
      </c>
      <c r="H160" s="34">
        <v>0</v>
      </c>
      <c r="I160" s="33">
        <v>18757677</v>
      </c>
      <c r="J160" s="34">
        <v>100.1</v>
      </c>
      <c r="K160" s="33">
        <v>18743046</v>
      </c>
      <c r="L160" s="34">
        <v>65.599999999999994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138243</v>
      </c>
      <c r="F165" s="78">
        <v>0.5</v>
      </c>
      <c r="G165" s="43">
        <v>14756</v>
      </c>
      <c r="H165" s="78">
        <v>0.1</v>
      </c>
      <c r="I165" s="43">
        <v>28405751</v>
      </c>
      <c r="J165" s="78">
        <v>99.5</v>
      </c>
      <c r="K165" s="43">
        <v>28558750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46872</v>
      </c>
      <c r="F167" s="34">
        <v>0.8</v>
      </c>
      <c r="G167" s="33">
        <v>0</v>
      </c>
      <c r="H167" s="34">
        <v>0</v>
      </c>
      <c r="I167" s="33">
        <v>5750475</v>
      </c>
      <c r="J167" s="34">
        <v>99.2</v>
      </c>
      <c r="K167" s="33">
        <v>5797347</v>
      </c>
      <c r="L167" s="34">
        <v>20.3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106002</v>
      </c>
      <c r="F168" s="34">
        <v>2.6</v>
      </c>
      <c r="G168" s="33">
        <v>14756</v>
      </c>
      <c r="H168" s="34">
        <v>0.4</v>
      </c>
      <c r="I168" s="33">
        <v>3897599</v>
      </c>
      <c r="J168" s="34">
        <v>97</v>
      </c>
      <c r="K168" s="33">
        <v>4018357</v>
      </c>
      <c r="L168" s="34">
        <v>14.1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-14631</v>
      </c>
      <c r="F169" s="34">
        <v>-0.1</v>
      </c>
      <c r="G169" s="33">
        <v>0</v>
      </c>
      <c r="H169" s="34">
        <v>0</v>
      </c>
      <c r="I169" s="33">
        <v>18757677</v>
      </c>
      <c r="J169" s="34">
        <v>100.1</v>
      </c>
      <c r="K169" s="33">
        <v>18743046</v>
      </c>
      <c r="L169" s="34">
        <v>65.599999999999994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138243</v>
      </c>
      <c r="F171" s="78">
        <v>0.5</v>
      </c>
      <c r="G171" s="43">
        <v>14756</v>
      </c>
      <c r="H171" s="78">
        <v>0.1</v>
      </c>
      <c r="I171" s="43">
        <v>28405751</v>
      </c>
      <c r="J171" s="78">
        <v>99.5</v>
      </c>
      <c r="K171" s="43">
        <v>28558750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0</v>
      </c>
      <c r="L188" s="78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198</v>
      </c>
      <c r="D191" s="88" t="s">
        <v>3</v>
      </c>
      <c r="E191" s="88" t="s">
        <v>3</v>
      </c>
      <c r="F191" s="88" t="s">
        <v>199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200</v>
      </c>
      <c r="D192" s="89" t="s">
        <v>3</v>
      </c>
      <c r="E192" s="89" t="s">
        <v>3</v>
      </c>
      <c r="F192" s="89" t="s">
        <v>199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5g3mRPyrBYzPX5rOcT7FZKeju2qbhkz5PNp20pg53MPgjHSuKGl5+43r+u6vjHCzkIfVkG8eaMyukh985Gl1Q==" saltValue="YodKncpiAmV4CSbejV5yN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351090842</v>
      </c>
      <c r="D12" s="29">
        <v>126115671</v>
      </c>
      <c r="E12" s="30">
        <v>35.9</v>
      </c>
      <c r="F12" s="29">
        <v>126115671</v>
      </c>
      <c r="G12" s="30">
        <v>35.9</v>
      </c>
      <c r="H12" s="29">
        <v>108717717</v>
      </c>
      <c r="I12" s="30">
        <v>34.5</v>
      </c>
      <c r="J12" s="30">
        <v>16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94718666</v>
      </c>
      <c r="D14" s="33">
        <v>21558118</v>
      </c>
      <c r="E14" s="34">
        <v>22.8</v>
      </c>
      <c r="F14" s="33">
        <v>21558118</v>
      </c>
      <c r="G14" s="34">
        <v>22.8</v>
      </c>
      <c r="H14" s="33">
        <v>20821654</v>
      </c>
      <c r="I14" s="34">
        <v>35.5</v>
      </c>
      <c r="J14" s="34">
        <v>3.5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10126027</v>
      </c>
      <c r="D15" s="33">
        <v>2605464</v>
      </c>
      <c r="E15" s="34">
        <v>25.7</v>
      </c>
      <c r="F15" s="33">
        <v>2605464</v>
      </c>
      <c r="G15" s="34">
        <v>25.7</v>
      </c>
      <c r="H15" s="33">
        <v>2143685</v>
      </c>
      <c r="I15" s="34">
        <v>34.799999999999997</v>
      </c>
      <c r="J15" s="34">
        <v>21.5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15606999</v>
      </c>
      <c r="D16" s="33">
        <v>6189363</v>
      </c>
      <c r="E16" s="34">
        <v>39.700000000000003</v>
      </c>
      <c r="F16" s="33">
        <v>6189363</v>
      </c>
      <c r="G16" s="34">
        <v>39.700000000000003</v>
      </c>
      <c r="H16" s="33">
        <v>5111055</v>
      </c>
      <c r="I16" s="34">
        <v>36.1</v>
      </c>
      <c r="J16" s="34">
        <v>21.1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13532843</v>
      </c>
      <c r="D17" s="33">
        <v>3927378</v>
      </c>
      <c r="E17" s="34">
        <v>29</v>
      </c>
      <c r="F17" s="33">
        <v>3927378</v>
      </c>
      <c r="G17" s="34">
        <v>29</v>
      </c>
      <c r="H17" s="33">
        <v>3770323</v>
      </c>
      <c r="I17" s="34">
        <v>26.6</v>
      </c>
      <c r="J17" s="34">
        <v>4.2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440360</v>
      </c>
      <c r="D18" s="33">
        <v>63498</v>
      </c>
      <c r="E18" s="34">
        <v>14.4</v>
      </c>
      <c r="F18" s="33">
        <v>63498</v>
      </c>
      <c r="G18" s="34">
        <v>14.4</v>
      </c>
      <c r="H18" s="33">
        <v>-88022</v>
      </c>
      <c r="I18" s="34">
        <v>-32.799999999999997</v>
      </c>
      <c r="J18" s="34">
        <v>-172.1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2866231</v>
      </c>
      <c r="D22" s="33">
        <v>244094</v>
      </c>
      <c r="E22" s="34">
        <v>8.5</v>
      </c>
      <c r="F22" s="33">
        <v>244094</v>
      </c>
      <c r="G22" s="34">
        <v>8.5</v>
      </c>
      <c r="H22" s="33">
        <v>475540</v>
      </c>
      <c r="I22" s="34">
        <v>72.3</v>
      </c>
      <c r="J22" s="34">
        <v>-48.7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28577</v>
      </c>
      <c r="D23" s="33">
        <v>0</v>
      </c>
      <c r="E23" s="34">
        <v>0</v>
      </c>
      <c r="F23" s="33">
        <v>0</v>
      </c>
      <c r="G23" s="34">
        <v>0</v>
      </c>
      <c r="H23" s="33">
        <v>3945</v>
      </c>
      <c r="I23" s="34">
        <v>14.4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22707</v>
      </c>
      <c r="D25" s="33">
        <v>2505</v>
      </c>
      <c r="E25" s="34">
        <v>11</v>
      </c>
      <c r="F25" s="33">
        <v>2505</v>
      </c>
      <c r="G25" s="34">
        <v>11</v>
      </c>
      <c r="H25" s="33">
        <v>8692</v>
      </c>
      <c r="I25" s="34">
        <v>40</v>
      </c>
      <c r="J25" s="34">
        <v>-71.2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4500000</v>
      </c>
      <c r="D28" s="33">
        <v>53913</v>
      </c>
      <c r="E28" s="34">
        <v>1.2</v>
      </c>
      <c r="F28" s="33">
        <v>53913</v>
      </c>
      <c r="G28" s="34">
        <v>1.2</v>
      </c>
      <c r="H28" s="33">
        <v>4570</v>
      </c>
      <c r="I28" s="34">
        <v>0.1</v>
      </c>
      <c r="J28" s="34">
        <v>1079.7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39829924</v>
      </c>
      <c r="D30" s="33">
        <v>23522616</v>
      </c>
      <c r="E30" s="34">
        <v>59.1</v>
      </c>
      <c r="F30" s="33">
        <v>23522616</v>
      </c>
      <c r="G30" s="34">
        <v>59.1</v>
      </c>
      <c r="H30" s="33">
        <v>8539201</v>
      </c>
      <c r="I30" s="34">
        <v>17.7</v>
      </c>
      <c r="J30" s="34">
        <v>175.5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382574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3147934</v>
      </c>
      <c r="D33" s="33">
        <v>675722</v>
      </c>
      <c r="E33" s="34">
        <v>21.5</v>
      </c>
      <c r="F33" s="33">
        <v>675722</v>
      </c>
      <c r="G33" s="34">
        <v>21.5</v>
      </c>
      <c r="H33" s="33">
        <v>810379</v>
      </c>
      <c r="I33" s="34">
        <v>25.4</v>
      </c>
      <c r="J33" s="34">
        <v>-16.600000000000001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165888000</v>
      </c>
      <c r="D34" s="33">
        <v>67273000</v>
      </c>
      <c r="E34" s="34">
        <v>40.6</v>
      </c>
      <c r="F34" s="33">
        <v>67273000</v>
      </c>
      <c r="G34" s="34">
        <v>40.6</v>
      </c>
      <c r="H34" s="33">
        <v>67116695</v>
      </c>
      <c r="I34" s="34">
        <v>40.799999999999997</v>
      </c>
      <c r="J34" s="34">
        <v>0.2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345449487</v>
      </c>
      <c r="D42" s="29">
        <v>63368175</v>
      </c>
      <c r="E42" s="30">
        <v>18.3</v>
      </c>
      <c r="F42" s="29">
        <v>63368175</v>
      </c>
      <c r="G42" s="30">
        <v>18.3</v>
      </c>
      <c r="H42" s="29">
        <v>73437833</v>
      </c>
      <c r="I42" s="30">
        <v>21.4</v>
      </c>
      <c r="J42" s="30">
        <v>-13.7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100565329</v>
      </c>
      <c r="D43" s="33">
        <v>31560809</v>
      </c>
      <c r="E43" s="34">
        <v>31.4</v>
      </c>
      <c r="F43" s="33">
        <v>31560809</v>
      </c>
      <c r="G43" s="34">
        <v>31.4</v>
      </c>
      <c r="H43" s="33">
        <v>26675966</v>
      </c>
      <c r="I43" s="34">
        <v>27.3</v>
      </c>
      <c r="J43" s="34">
        <v>18.3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13993787</v>
      </c>
      <c r="D44" s="33">
        <v>3497431</v>
      </c>
      <c r="E44" s="34">
        <v>25</v>
      </c>
      <c r="F44" s="33">
        <v>3497431</v>
      </c>
      <c r="G44" s="34">
        <v>25</v>
      </c>
      <c r="H44" s="33">
        <v>2967699</v>
      </c>
      <c r="I44" s="34">
        <v>22.1</v>
      </c>
      <c r="J44" s="34">
        <v>17.8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74702880</v>
      </c>
      <c r="D45" s="33">
        <v>15842049</v>
      </c>
      <c r="E45" s="34">
        <v>21.2</v>
      </c>
      <c r="F45" s="33">
        <v>15842049</v>
      </c>
      <c r="G45" s="34">
        <v>21.2</v>
      </c>
      <c r="H45" s="33">
        <v>23913264</v>
      </c>
      <c r="I45" s="34">
        <v>41.1</v>
      </c>
      <c r="J45" s="34">
        <v>-33.799999999999997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3094924</v>
      </c>
      <c r="D46" s="33">
        <v>47013</v>
      </c>
      <c r="E46" s="34">
        <v>1.5</v>
      </c>
      <c r="F46" s="33">
        <v>47013</v>
      </c>
      <c r="G46" s="34">
        <v>1.5</v>
      </c>
      <c r="H46" s="33">
        <v>97780</v>
      </c>
      <c r="I46" s="34">
        <v>3.2</v>
      </c>
      <c r="J46" s="34">
        <v>-51.9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46083017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30700689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18474977</v>
      </c>
      <c r="D49" s="33">
        <v>2832478</v>
      </c>
      <c r="E49" s="34">
        <v>15.3</v>
      </c>
      <c r="F49" s="33">
        <v>2832478</v>
      </c>
      <c r="G49" s="34">
        <v>15.3</v>
      </c>
      <c r="H49" s="33">
        <v>1938905</v>
      </c>
      <c r="I49" s="34">
        <v>11</v>
      </c>
      <c r="J49" s="34">
        <v>46.1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36329365</v>
      </c>
      <c r="D50" s="33">
        <v>6854975</v>
      </c>
      <c r="E50" s="34">
        <v>18.899999999999999</v>
      </c>
      <c r="F50" s="33">
        <v>6854975</v>
      </c>
      <c r="G50" s="34">
        <v>18.899999999999999</v>
      </c>
      <c r="H50" s="33">
        <v>13197504</v>
      </c>
      <c r="I50" s="34">
        <v>32.200000000000003</v>
      </c>
      <c r="J50" s="34">
        <v>-48.1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21504519</v>
      </c>
      <c r="D53" s="33">
        <v>2733420</v>
      </c>
      <c r="E53" s="34">
        <v>12.7</v>
      </c>
      <c r="F53" s="33">
        <v>2733420</v>
      </c>
      <c r="G53" s="34">
        <v>12.7</v>
      </c>
      <c r="H53" s="33">
        <v>4646715</v>
      </c>
      <c r="I53" s="34">
        <v>23.4</v>
      </c>
      <c r="J53" s="34">
        <v>-41.2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5641355</v>
      </c>
      <c r="D57" s="43">
        <v>62747496</v>
      </c>
      <c r="E57" s="44">
        <v>0</v>
      </c>
      <c r="F57" s="43">
        <v>62747496</v>
      </c>
      <c r="G57" s="44">
        <v>0</v>
      </c>
      <c r="H57" s="43">
        <v>35279884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35544000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41185355</v>
      </c>
      <c r="D60" s="43">
        <v>62747496</v>
      </c>
      <c r="E60" s="44"/>
      <c r="F60" s="43">
        <v>62747496</v>
      </c>
      <c r="G60" s="44"/>
      <c r="H60" s="43">
        <v>35279884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41185355</v>
      </c>
      <c r="D62" s="43">
        <v>62747496</v>
      </c>
      <c r="E62" s="44"/>
      <c r="F62" s="43">
        <v>62747496</v>
      </c>
      <c r="G62" s="44"/>
      <c r="H62" s="43">
        <v>35279884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41185355</v>
      </c>
      <c r="D65" s="43">
        <v>62747496</v>
      </c>
      <c r="E65" s="44"/>
      <c r="F65" s="43">
        <v>62747496</v>
      </c>
      <c r="G65" s="44"/>
      <c r="H65" s="43">
        <v>35279884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41185355</v>
      </c>
      <c r="D68" s="43">
        <v>62747496</v>
      </c>
      <c r="E68" s="44"/>
      <c r="F68" s="43">
        <v>62747496</v>
      </c>
      <c r="G68" s="44"/>
      <c r="H68" s="43">
        <v>35279884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35353000</v>
      </c>
      <c r="D76" s="29">
        <v>547826</v>
      </c>
      <c r="E76" s="30">
        <v>1.5</v>
      </c>
      <c r="F76" s="29">
        <v>547826</v>
      </c>
      <c r="G76" s="30">
        <v>1.5</v>
      </c>
      <c r="H76" s="29">
        <v>6503860</v>
      </c>
      <c r="I76" s="30">
        <v>14.8</v>
      </c>
      <c r="J76" s="30">
        <v>-91.6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35353000</v>
      </c>
      <c r="D77" s="41">
        <v>547826</v>
      </c>
      <c r="E77" s="40">
        <v>1.5</v>
      </c>
      <c r="F77" s="41">
        <v>547826</v>
      </c>
      <c r="G77" s="40">
        <v>1.5</v>
      </c>
      <c r="H77" s="41">
        <v>6503860</v>
      </c>
      <c r="I77" s="40">
        <v>14.8</v>
      </c>
      <c r="J77" s="40">
        <v>-91.6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35353000</v>
      </c>
      <c r="D81" s="54">
        <v>547826</v>
      </c>
      <c r="E81" s="55">
        <v>1.5</v>
      </c>
      <c r="F81" s="54">
        <v>547826</v>
      </c>
      <c r="G81" s="55">
        <v>1.5</v>
      </c>
      <c r="H81" s="54">
        <v>6503860</v>
      </c>
      <c r="I81" s="55">
        <v>14.8</v>
      </c>
      <c r="J81" s="55">
        <v>-91.6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35353000</v>
      </c>
      <c r="D86" s="29">
        <v>547826</v>
      </c>
      <c r="E86" s="55">
        <v>1.5</v>
      </c>
      <c r="F86" s="29">
        <v>547826</v>
      </c>
      <c r="G86" s="55">
        <v>1.5</v>
      </c>
      <c r="H86" s="29">
        <v>6503860</v>
      </c>
      <c r="I86" s="55">
        <v>14.8</v>
      </c>
      <c r="J86" s="55">
        <v>-91.6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35353000</v>
      </c>
      <c r="D101" s="54">
        <v>547826</v>
      </c>
      <c r="E101" s="55">
        <v>1.5</v>
      </c>
      <c r="F101" s="54">
        <v>547826</v>
      </c>
      <c r="G101" s="55">
        <v>1.5</v>
      </c>
      <c r="H101" s="54">
        <v>6503860</v>
      </c>
      <c r="I101" s="55">
        <v>14.8</v>
      </c>
      <c r="J101" s="55">
        <v>-91.6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35353000</v>
      </c>
      <c r="D102" s="33">
        <v>547826</v>
      </c>
      <c r="E102" s="34">
        <v>1.5</v>
      </c>
      <c r="F102" s="33">
        <v>547826</v>
      </c>
      <c r="G102" s="34">
        <v>1.5</v>
      </c>
      <c r="H102" s="33">
        <v>6503860</v>
      </c>
      <c r="I102" s="34">
        <v>14.8</v>
      </c>
      <c r="J102" s="34">
        <v>-91.6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367597309</v>
      </c>
      <c r="D114" s="54">
        <v>-174789319</v>
      </c>
      <c r="E114" s="55">
        <v>-47.5</v>
      </c>
      <c r="F114" s="54">
        <v>-174789319</v>
      </c>
      <c r="G114" s="55">
        <v>-47.5</v>
      </c>
      <c r="H114" s="54">
        <v>-22524707</v>
      </c>
      <c r="I114" s="55">
        <v>-5.5</v>
      </c>
      <c r="J114" s="55">
        <v>676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12386427</v>
      </c>
      <c r="D115" s="33">
        <v>1911290</v>
      </c>
      <c r="E115" s="34">
        <v>15.4</v>
      </c>
      <c r="F115" s="33">
        <v>1911290</v>
      </c>
      <c r="G115" s="34">
        <v>15.4</v>
      </c>
      <c r="H115" s="33">
        <v>1923024</v>
      </c>
      <c r="I115" s="34">
        <v>15.9</v>
      </c>
      <c r="J115" s="34">
        <v>-0.6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56612693</v>
      </c>
      <c r="D116" s="33">
        <v>13093368</v>
      </c>
      <c r="E116" s="34">
        <v>23.1</v>
      </c>
      <c r="F116" s="33">
        <v>13093368</v>
      </c>
      <c r="G116" s="34">
        <v>23.1</v>
      </c>
      <c r="H116" s="33">
        <v>10969040</v>
      </c>
      <c r="I116" s="34">
        <v>19.100000000000001</v>
      </c>
      <c r="J116" s="34">
        <v>19.399999999999999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81946718</v>
      </c>
      <c r="D117" s="33">
        <v>-271357688</v>
      </c>
      <c r="E117" s="34">
        <v>-331.1</v>
      </c>
      <c r="F117" s="33">
        <v>-271357688</v>
      </c>
      <c r="G117" s="34">
        <v>-331.1</v>
      </c>
      <c r="H117" s="33">
        <v>-122660694</v>
      </c>
      <c r="I117" s="34">
        <v>-93.3</v>
      </c>
      <c r="J117" s="34">
        <v>121.2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165888000</v>
      </c>
      <c r="D118" s="33">
        <v>70636090</v>
      </c>
      <c r="E118" s="34">
        <v>42.6</v>
      </c>
      <c r="F118" s="33">
        <v>70636090</v>
      </c>
      <c r="G118" s="34">
        <v>42.6</v>
      </c>
      <c r="H118" s="33">
        <v>69994000</v>
      </c>
      <c r="I118" s="34">
        <v>42.6</v>
      </c>
      <c r="J118" s="34">
        <v>0.9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50084552</v>
      </c>
      <c r="D119" s="33">
        <v>10694000</v>
      </c>
      <c r="E119" s="34">
        <v>21.4</v>
      </c>
      <c r="F119" s="33">
        <v>10694000</v>
      </c>
      <c r="G119" s="34">
        <v>21.4</v>
      </c>
      <c r="H119" s="33">
        <v>16774000</v>
      </c>
      <c r="I119" s="34">
        <v>38.299999999999997</v>
      </c>
      <c r="J119" s="34">
        <v>-36.200000000000003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650342</v>
      </c>
      <c r="D120" s="33">
        <v>233621</v>
      </c>
      <c r="E120" s="34">
        <v>35.9</v>
      </c>
      <c r="F120" s="33">
        <v>233621</v>
      </c>
      <c r="G120" s="34">
        <v>35.9</v>
      </c>
      <c r="H120" s="33">
        <v>471978</v>
      </c>
      <c r="I120" s="34">
        <v>202.6</v>
      </c>
      <c r="J120" s="34">
        <v>-50.5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28577</v>
      </c>
      <c r="D121" s="33">
        <v>0</v>
      </c>
      <c r="E121" s="34">
        <v>0</v>
      </c>
      <c r="F121" s="33">
        <v>0</v>
      </c>
      <c r="G121" s="34">
        <v>0</v>
      </c>
      <c r="H121" s="33">
        <v>3945</v>
      </c>
      <c r="I121" s="34">
        <v>14.4</v>
      </c>
      <c r="J121" s="34">
        <v>-100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-409609840</v>
      </c>
      <c r="D122" s="54">
        <v>98972123</v>
      </c>
      <c r="E122" s="55">
        <v>-24.2</v>
      </c>
      <c r="F122" s="54">
        <v>98972123</v>
      </c>
      <c r="G122" s="55">
        <v>-24.2</v>
      </c>
      <c r="H122" s="54">
        <v>9517643</v>
      </c>
      <c r="I122" s="55">
        <v>-2.1</v>
      </c>
      <c r="J122" s="55">
        <v>939.9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-409609840</v>
      </c>
      <c r="D123" s="33">
        <v>98972123</v>
      </c>
      <c r="E123" s="34">
        <v>-24.2</v>
      </c>
      <c r="F123" s="33">
        <v>98972123</v>
      </c>
      <c r="G123" s="34">
        <v>-24.2</v>
      </c>
      <c r="H123" s="33">
        <v>9517643</v>
      </c>
      <c r="I123" s="34">
        <v>-2.1</v>
      </c>
      <c r="J123" s="34">
        <v>939.9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-42012531</v>
      </c>
      <c r="D126" s="63">
        <v>-75817196</v>
      </c>
      <c r="E126" s="64">
        <v>180.5</v>
      </c>
      <c r="F126" s="63">
        <v>-75817196</v>
      </c>
      <c r="G126" s="64">
        <v>180.5</v>
      </c>
      <c r="H126" s="63">
        <v>-13007064</v>
      </c>
      <c r="I126" s="64">
        <v>26.3</v>
      </c>
      <c r="J126" s="64">
        <v>482.9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4257726</v>
      </c>
      <c r="D129" s="54">
        <v>-956480</v>
      </c>
      <c r="E129" s="55">
        <v>-22.5</v>
      </c>
      <c r="F129" s="54">
        <v>-956480</v>
      </c>
      <c r="G129" s="55">
        <v>-22.5</v>
      </c>
      <c r="H129" s="54">
        <v>-2710411</v>
      </c>
      <c r="I129" s="55">
        <v>0</v>
      </c>
      <c r="J129" s="55">
        <v>-64.7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4500000</v>
      </c>
      <c r="D130" s="33">
        <v>53913</v>
      </c>
      <c r="E130" s="34">
        <v>1.2</v>
      </c>
      <c r="F130" s="33">
        <v>53913</v>
      </c>
      <c r="G130" s="34">
        <v>1.2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-88851</v>
      </c>
      <c r="D132" s="33">
        <v>-1010393</v>
      </c>
      <c r="E132" s="34">
        <v>1137.2</v>
      </c>
      <c r="F132" s="33">
        <v>-1010393</v>
      </c>
      <c r="G132" s="34">
        <v>1137.2</v>
      </c>
      <c r="H132" s="33">
        <v>-2710411</v>
      </c>
      <c r="I132" s="34">
        <v>0</v>
      </c>
      <c r="J132" s="34">
        <v>-62.7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-153423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-40655948</v>
      </c>
      <c r="D134" s="54">
        <v>-547826</v>
      </c>
      <c r="E134" s="55">
        <v>1.3</v>
      </c>
      <c r="F134" s="54">
        <v>-547826</v>
      </c>
      <c r="G134" s="55">
        <v>1.3</v>
      </c>
      <c r="H134" s="54">
        <v>-6503860</v>
      </c>
      <c r="I134" s="55">
        <v>14.8</v>
      </c>
      <c r="J134" s="55">
        <v>-91.6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-40655948</v>
      </c>
      <c r="D135" s="33">
        <v>-547826</v>
      </c>
      <c r="E135" s="34">
        <v>1.3</v>
      </c>
      <c r="F135" s="33">
        <v>-547826</v>
      </c>
      <c r="G135" s="34">
        <v>1.3</v>
      </c>
      <c r="H135" s="33">
        <v>-6503860</v>
      </c>
      <c r="I135" s="34">
        <v>14.8</v>
      </c>
      <c r="J135" s="34">
        <v>-91.6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-36398222</v>
      </c>
      <c r="D136" s="63">
        <v>-1504306</v>
      </c>
      <c r="E136" s="64">
        <v>4.0999999999999996</v>
      </c>
      <c r="F136" s="63">
        <v>-1504306</v>
      </c>
      <c r="G136" s="64">
        <v>4.0999999999999996</v>
      </c>
      <c r="H136" s="63">
        <v>-9214271</v>
      </c>
      <c r="I136" s="64">
        <v>21</v>
      </c>
      <c r="J136" s="64">
        <v>-83.7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8778453</v>
      </c>
      <c r="D139" s="54">
        <v>17500</v>
      </c>
      <c r="E139" s="55">
        <v>0.2</v>
      </c>
      <c r="F139" s="54">
        <v>17500</v>
      </c>
      <c r="G139" s="55">
        <v>0.2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8723283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55170</v>
      </c>
      <c r="D142" s="33">
        <v>17500</v>
      </c>
      <c r="E142" s="34">
        <v>31.7</v>
      </c>
      <c r="F142" s="33">
        <v>17500</v>
      </c>
      <c r="G142" s="34">
        <v>31.7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-8723284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-8723284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55169</v>
      </c>
      <c r="D145" s="63">
        <v>17500</v>
      </c>
      <c r="E145" s="64">
        <v>31.7</v>
      </c>
      <c r="F145" s="63">
        <v>17500</v>
      </c>
      <c r="G145" s="64">
        <v>31.7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-78355584</v>
      </c>
      <c r="D147" s="29">
        <v>-77304002</v>
      </c>
      <c r="E147" s="30">
        <v>98.7</v>
      </c>
      <c r="F147" s="29">
        <v>-77304002</v>
      </c>
      <c r="G147" s="30">
        <v>98.7</v>
      </c>
      <c r="H147" s="29">
        <v>-22221335</v>
      </c>
      <c r="I147" s="30">
        <v>29.1</v>
      </c>
      <c r="J147" s="30">
        <v>247.9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0</v>
      </c>
      <c r="D148" s="33">
        <v>-4471779</v>
      </c>
      <c r="E148" s="34">
        <v>0</v>
      </c>
      <c r="F148" s="33">
        <v>-4471779</v>
      </c>
      <c r="G148" s="34">
        <v>0</v>
      </c>
      <c r="H148" s="33">
        <v>-7900813</v>
      </c>
      <c r="I148" s="34">
        <v>0</v>
      </c>
      <c r="J148" s="34">
        <v>-43.4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-78355584</v>
      </c>
      <c r="D149" s="73">
        <v>-77508528</v>
      </c>
      <c r="E149" s="74">
        <v>98.9</v>
      </c>
      <c r="F149" s="73">
        <v>-77508528</v>
      </c>
      <c r="G149" s="74">
        <v>98.9</v>
      </c>
      <c r="H149" s="73">
        <v>-21014973</v>
      </c>
      <c r="I149" s="74">
        <v>27.5</v>
      </c>
      <c r="J149" s="74">
        <v>268.8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1197777</v>
      </c>
      <c r="D156" s="34">
        <v>1.9</v>
      </c>
      <c r="E156" s="33">
        <v>1299999</v>
      </c>
      <c r="F156" s="34">
        <v>2</v>
      </c>
      <c r="G156" s="33">
        <v>990123</v>
      </c>
      <c r="H156" s="34">
        <v>1.6</v>
      </c>
      <c r="I156" s="33">
        <v>60338559</v>
      </c>
      <c r="J156" s="34">
        <v>94.5</v>
      </c>
      <c r="K156" s="33">
        <v>63826458</v>
      </c>
      <c r="L156" s="34">
        <v>12.4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7552159</v>
      </c>
      <c r="D157" s="34">
        <v>5.6</v>
      </c>
      <c r="E157" s="33">
        <v>6561982</v>
      </c>
      <c r="F157" s="34">
        <v>4.9000000000000004</v>
      </c>
      <c r="G157" s="33">
        <v>5548437</v>
      </c>
      <c r="H157" s="34">
        <v>4.0999999999999996</v>
      </c>
      <c r="I157" s="33">
        <v>114171453</v>
      </c>
      <c r="J157" s="34">
        <v>85.3</v>
      </c>
      <c r="K157" s="33">
        <v>133834031</v>
      </c>
      <c r="L157" s="34">
        <v>26.1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1864775</v>
      </c>
      <c r="D158" s="34">
        <v>2.4</v>
      </c>
      <c r="E158" s="33">
        <v>1720735</v>
      </c>
      <c r="F158" s="34">
        <v>2.2000000000000002</v>
      </c>
      <c r="G158" s="33">
        <v>1508306</v>
      </c>
      <c r="H158" s="34">
        <v>1.9</v>
      </c>
      <c r="I158" s="33">
        <v>72349556</v>
      </c>
      <c r="J158" s="34">
        <v>93.4</v>
      </c>
      <c r="K158" s="33">
        <v>77443372</v>
      </c>
      <c r="L158" s="34">
        <v>15.1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2274787</v>
      </c>
      <c r="D159" s="34">
        <v>1.9</v>
      </c>
      <c r="E159" s="33">
        <v>2249284</v>
      </c>
      <c r="F159" s="34">
        <v>1.9</v>
      </c>
      <c r="G159" s="33">
        <v>2093691</v>
      </c>
      <c r="H159" s="34">
        <v>1.7</v>
      </c>
      <c r="I159" s="33">
        <v>114813680</v>
      </c>
      <c r="J159" s="34">
        <v>94.6</v>
      </c>
      <c r="K159" s="33">
        <v>121431442</v>
      </c>
      <c r="L159" s="34">
        <v>23.6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1466799</v>
      </c>
      <c r="D160" s="34">
        <v>1.3</v>
      </c>
      <c r="E160" s="33">
        <v>1429991</v>
      </c>
      <c r="F160" s="34">
        <v>1.3</v>
      </c>
      <c r="G160" s="33">
        <v>1416546</v>
      </c>
      <c r="H160" s="34">
        <v>1.3</v>
      </c>
      <c r="I160" s="33">
        <v>106296847</v>
      </c>
      <c r="J160" s="34">
        <v>96.1</v>
      </c>
      <c r="K160" s="33">
        <v>110610183</v>
      </c>
      <c r="L160" s="34">
        <v>21.5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141734</v>
      </c>
      <c r="J162" s="34">
        <v>100</v>
      </c>
      <c r="K162" s="33">
        <v>141734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89726</v>
      </c>
      <c r="D164" s="34">
        <v>1.5</v>
      </c>
      <c r="E164" s="33">
        <v>85740</v>
      </c>
      <c r="F164" s="34">
        <v>1.4</v>
      </c>
      <c r="G164" s="33">
        <v>68670</v>
      </c>
      <c r="H164" s="34">
        <v>1.1000000000000001</v>
      </c>
      <c r="I164" s="33">
        <v>5937384</v>
      </c>
      <c r="J164" s="34">
        <v>96.1</v>
      </c>
      <c r="K164" s="33">
        <v>6181520</v>
      </c>
      <c r="L164" s="34">
        <v>1.2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14446023</v>
      </c>
      <c r="D165" s="78">
        <v>2.8</v>
      </c>
      <c r="E165" s="43">
        <v>13347731</v>
      </c>
      <c r="F165" s="78">
        <v>2.6</v>
      </c>
      <c r="G165" s="43">
        <v>11625773</v>
      </c>
      <c r="H165" s="78">
        <v>2.2999999999999998</v>
      </c>
      <c r="I165" s="43">
        <v>474049213</v>
      </c>
      <c r="J165" s="78">
        <v>92.3</v>
      </c>
      <c r="K165" s="43">
        <v>513468740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492515</v>
      </c>
      <c r="D167" s="34">
        <v>1.8</v>
      </c>
      <c r="E167" s="33">
        <v>456908</v>
      </c>
      <c r="F167" s="34">
        <v>1.7</v>
      </c>
      <c r="G167" s="33">
        <v>461250</v>
      </c>
      <c r="H167" s="34">
        <v>1.7</v>
      </c>
      <c r="I167" s="33">
        <v>25757878</v>
      </c>
      <c r="J167" s="34">
        <v>94.8</v>
      </c>
      <c r="K167" s="33">
        <v>27168551</v>
      </c>
      <c r="L167" s="34">
        <v>5.3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3253898</v>
      </c>
      <c r="D168" s="34">
        <v>4.3</v>
      </c>
      <c r="E168" s="33">
        <v>2883799</v>
      </c>
      <c r="F168" s="34">
        <v>3.8</v>
      </c>
      <c r="G168" s="33">
        <v>2492819</v>
      </c>
      <c r="H168" s="34">
        <v>3.3</v>
      </c>
      <c r="I168" s="33">
        <v>67050296</v>
      </c>
      <c r="J168" s="34">
        <v>88.6</v>
      </c>
      <c r="K168" s="33">
        <v>75680812</v>
      </c>
      <c r="L168" s="34">
        <v>14.7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10699610</v>
      </c>
      <c r="D169" s="34">
        <v>2.6</v>
      </c>
      <c r="E169" s="33">
        <v>10007024</v>
      </c>
      <c r="F169" s="34">
        <v>2.4</v>
      </c>
      <c r="G169" s="33">
        <v>8671704</v>
      </c>
      <c r="H169" s="34">
        <v>2.1</v>
      </c>
      <c r="I169" s="33">
        <v>381241039</v>
      </c>
      <c r="J169" s="34">
        <v>92.8</v>
      </c>
      <c r="K169" s="33">
        <v>410619377</v>
      </c>
      <c r="L169" s="34">
        <v>80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14446023</v>
      </c>
      <c r="D171" s="78">
        <v>2.8</v>
      </c>
      <c r="E171" s="43">
        <v>13347731</v>
      </c>
      <c r="F171" s="78">
        <v>2.6</v>
      </c>
      <c r="G171" s="43">
        <v>11625773</v>
      </c>
      <c r="H171" s="78">
        <v>2.2999999999999998</v>
      </c>
      <c r="I171" s="43">
        <v>474049213</v>
      </c>
      <c r="J171" s="78">
        <v>92.3</v>
      </c>
      <c r="K171" s="43">
        <v>513468740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7045125</v>
      </c>
      <c r="D178" s="34">
        <v>2.6</v>
      </c>
      <c r="E178" s="33">
        <v>2374161</v>
      </c>
      <c r="F178" s="34">
        <v>0.9</v>
      </c>
      <c r="G178" s="33">
        <v>18672114</v>
      </c>
      <c r="H178" s="34">
        <v>7</v>
      </c>
      <c r="I178" s="33">
        <v>239333680</v>
      </c>
      <c r="J178" s="34">
        <v>89.5</v>
      </c>
      <c r="K178" s="33">
        <v>267425080</v>
      </c>
      <c r="L178" s="34">
        <v>67.2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8224958</v>
      </c>
      <c r="D184" s="34">
        <v>12.4</v>
      </c>
      <c r="E184" s="33">
        <v>7816797</v>
      </c>
      <c r="F184" s="34">
        <v>11.7</v>
      </c>
      <c r="G184" s="33">
        <v>6207057</v>
      </c>
      <c r="H184" s="34">
        <v>9.3000000000000007</v>
      </c>
      <c r="I184" s="33">
        <v>44343757</v>
      </c>
      <c r="J184" s="34">
        <v>66.599999999999994</v>
      </c>
      <c r="K184" s="33">
        <v>66592569</v>
      </c>
      <c r="L184" s="34">
        <v>16.7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4207189</v>
      </c>
      <c r="D186" s="34">
        <v>6.6</v>
      </c>
      <c r="E186" s="33">
        <v>4736385</v>
      </c>
      <c r="F186" s="34">
        <v>7.4</v>
      </c>
      <c r="G186" s="33">
        <v>3643928</v>
      </c>
      <c r="H186" s="34">
        <v>5.7</v>
      </c>
      <c r="I186" s="33">
        <v>51399556</v>
      </c>
      <c r="J186" s="34">
        <v>80.3</v>
      </c>
      <c r="K186" s="33">
        <v>63987058</v>
      </c>
      <c r="L186" s="34">
        <v>16.100000000000001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19477272</v>
      </c>
      <c r="D188" s="78">
        <v>4.9000000000000004</v>
      </c>
      <c r="E188" s="43">
        <v>14927343</v>
      </c>
      <c r="F188" s="78">
        <v>3.8</v>
      </c>
      <c r="G188" s="43">
        <v>28523099</v>
      </c>
      <c r="H188" s="78">
        <v>7.2</v>
      </c>
      <c r="I188" s="43">
        <v>335076993</v>
      </c>
      <c r="J188" s="78">
        <v>84.2</v>
      </c>
      <c r="K188" s="43">
        <v>398004707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202</v>
      </c>
      <c r="D191" s="88" t="s">
        <v>3</v>
      </c>
      <c r="E191" s="88" t="s">
        <v>3</v>
      </c>
      <c r="F191" s="88" t="s">
        <v>203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204</v>
      </c>
      <c r="D192" s="89" t="s">
        <v>3</v>
      </c>
      <c r="E192" s="89" t="s">
        <v>3</v>
      </c>
      <c r="F192" s="89" t="s">
        <v>205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gsnt5CEHkboTNiv0KVUr8GzRmwcxi3rQCUK9VjLkUPtLGvlUmx6T6Ug9fME5Cle7f/V8yaMGEdxPbbeWy+dOA==" saltValue="Gc7l2budc/XpLGDUS5wa7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1358651597</v>
      </c>
      <c r="D12" s="29">
        <v>260596983</v>
      </c>
      <c r="E12" s="30">
        <v>19.2</v>
      </c>
      <c r="F12" s="29">
        <v>260596983</v>
      </c>
      <c r="G12" s="30">
        <v>19.2</v>
      </c>
      <c r="H12" s="29">
        <v>340045849</v>
      </c>
      <c r="I12" s="30">
        <v>24.9</v>
      </c>
      <c r="J12" s="30">
        <v>-23.4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236948496</v>
      </c>
      <c r="D15" s="33">
        <v>24045599</v>
      </c>
      <c r="E15" s="34">
        <v>10.1</v>
      </c>
      <c r="F15" s="33">
        <v>24045599</v>
      </c>
      <c r="G15" s="34">
        <v>10.1</v>
      </c>
      <c r="H15" s="33">
        <v>62833328</v>
      </c>
      <c r="I15" s="34">
        <v>29.8</v>
      </c>
      <c r="J15" s="34">
        <v>-61.7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60911916</v>
      </c>
      <c r="D16" s="33">
        <v>11997360</v>
      </c>
      <c r="E16" s="34">
        <v>19.7</v>
      </c>
      <c r="F16" s="33">
        <v>11997360</v>
      </c>
      <c r="G16" s="34">
        <v>19.7</v>
      </c>
      <c r="H16" s="33">
        <v>13773783</v>
      </c>
      <c r="I16" s="34">
        <v>23.7</v>
      </c>
      <c r="J16" s="34">
        <v>-12.9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57461273</v>
      </c>
      <c r="D17" s="33">
        <v>9668370</v>
      </c>
      <c r="E17" s="34">
        <v>16.8</v>
      </c>
      <c r="F17" s="33">
        <v>9668370</v>
      </c>
      <c r="G17" s="34">
        <v>16.8</v>
      </c>
      <c r="H17" s="33">
        <v>11744897</v>
      </c>
      <c r="I17" s="34">
        <v>22.7</v>
      </c>
      <c r="J17" s="34">
        <v>-17.7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9601452</v>
      </c>
      <c r="D18" s="33">
        <v>1233068</v>
      </c>
      <c r="E18" s="34">
        <v>12.8</v>
      </c>
      <c r="F18" s="33">
        <v>1233068</v>
      </c>
      <c r="G18" s="34">
        <v>12.8</v>
      </c>
      <c r="H18" s="33">
        <v>899734</v>
      </c>
      <c r="I18" s="34">
        <v>9.9</v>
      </c>
      <c r="J18" s="34">
        <v>37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99875784</v>
      </c>
      <c r="D21" s="33">
        <v>9946950</v>
      </c>
      <c r="E21" s="34">
        <v>10</v>
      </c>
      <c r="F21" s="33">
        <v>9946950</v>
      </c>
      <c r="G21" s="34">
        <v>10</v>
      </c>
      <c r="H21" s="33">
        <v>11326533</v>
      </c>
      <c r="I21" s="34">
        <v>11.7</v>
      </c>
      <c r="J21" s="34">
        <v>-12.2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24730520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4">
        <v>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750012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15468684</v>
      </c>
      <c r="D25" s="33">
        <v>2893762</v>
      </c>
      <c r="E25" s="34">
        <v>18.7</v>
      </c>
      <c r="F25" s="33">
        <v>2893762</v>
      </c>
      <c r="G25" s="34">
        <v>18.7</v>
      </c>
      <c r="H25" s="33">
        <v>2556137</v>
      </c>
      <c r="I25" s="34">
        <v>17.5</v>
      </c>
      <c r="J25" s="34">
        <v>13.2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9028756</v>
      </c>
      <c r="D26" s="33">
        <v>542569</v>
      </c>
      <c r="E26" s="34">
        <v>6</v>
      </c>
      <c r="F26" s="33">
        <v>542569</v>
      </c>
      <c r="G26" s="34">
        <v>6</v>
      </c>
      <c r="H26" s="33">
        <v>406264</v>
      </c>
      <c r="I26" s="34">
        <v>6.3</v>
      </c>
      <c r="J26" s="34">
        <v>33.6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17806049</v>
      </c>
      <c r="D28" s="33">
        <v>947969</v>
      </c>
      <c r="E28" s="34">
        <v>5.3</v>
      </c>
      <c r="F28" s="33">
        <v>947969</v>
      </c>
      <c r="G28" s="34">
        <v>5.3</v>
      </c>
      <c r="H28" s="33">
        <v>4749619</v>
      </c>
      <c r="I28" s="34">
        <v>38.6</v>
      </c>
      <c r="J28" s="34">
        <v>-80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351370229</v>
      </c>
      <c r="D30" s="33">
        <v>28452502</v>
      </c>
      <c r="E30" s="34">
        <v>8.1</v>
      </c>
      <c r="F30" s="33">
        <v>28452502</v>
      </c>
      <c r="G30" s="34">
        <v>8.1</v>
      </c>
      <c r="H30" s="33">
        <v>51173190</v>
      </c>
      <c r="I30" s="34">
        <v>11.7</v>
      </c>
      <c r="J30" s="34">
        <v>-44.4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2712180</v>
      </c>
      <c r="D32" s="33">
        <v>168437</v>
      </c>
      <c r="E32" s="34">
        <v>6.2</v>
      </c>
      <c r="F32" s="33">
        <v>168437</v>
      </c>
      <c r="G32" s="34">
        <v>6.2</v>
      </c>
      <c r="H32" s="33">
        <v>46368</v>
      </c>
      <c r="I32" s="34">
        <v>1.8</v>
      </c>
      <c r="J32" s="34">
        <v>263.3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645537</v>
      </c>
      <c r="E33" s="34">
        <v>0</v>
      </c>
      <c r="F33" s="33">
        <v>645537</v>
      </c>
      <c r="G33" s="34">
        <v>0</v>
      </c>
      <c r="H33" s="33">
        <v>707740</v>
      </c>
      <c r="I33" s="34">
        <v>0</v>
      </c>
      <c r="J33" s="34">
        <v>-8.8000000000000007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404478554</v>
      </c>
      <c r="D34" s="33">
        <v>160134000</v>
      </c>
      <c r="E34" s="34">
        <v>39.6</v>
      </c>
      <c r="F34" s="33">
        <v>160134000</v>
      </c>
      <c r="G34" s="34">
        <v>39.6</v>
      </c>
      <c r="H34" s="33">
        <v>158020000</v>
      </c>
      <c r="I34" s="34">
        <v>40.1</v>
      </c>
      <c r="J34" s="34">
        <v>1.3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67507692</v>
      </c>
      <c r="D35" s="33">
        <v>9920860</v>
      </c>
      <c r="E35" s="34">
        <v>14.7</v>
      </c>
      <c r="F35" s="33">
        <v>9920860</v>
      </c>
      <c r="G35" s="34">
        <v>14.7</v>
      </c>
      <c r="H35" s="33">
        <v>21808256</v>
      </c>
      <c r="I35" s="34">
        <v>33.700000000000003</v>
      </c>
      <c r="J35" s="34">
        <v>-54.5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1186415756</v>
      </c>
      <c r="D42" s="29">
        <v>147055469</v>
      </c>
      <c r="E42" s="30">
        <v>12.4</v>
      </c>
      <c r="F42" s="29">
        <v>147055469</v>
      </c>
      <c r="G42" s="30">
        <v>12.4</v>
      </c>
      <c r="H42" s="29">
        <v>836854083</v>
      </c>
      <c r="I42" s="30">
        <v>71.8</v>
      </c>
      <c r="J42" s="30">
        <v>-82.4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445993870</v>
      </c>
      <c r="D43" s="33">
        <v>78773636</v>
      </c>
      <c r="E43" s="34">
        <v>17.7</v>
      </c>
      <c r="F43" s="33">
        <v>78773636</v>
      </c>
      <c r="G43" s="34">
        <v>17.7</v>
      </c>
      <c r="H43" s="33">
        <v>109671391</v>
      </c>
      <c r="I43" s="34">
        <v>26</v>
      </c>
      <c r="J43" s="34">
        <v>-28.2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34534680</v>
      </c>
      <c r="D44" s="33">
        <v>5057548</v>
      </c>
      <c r="E44" s="34">
        <v>14.6</v>
      </c>
      <c r="F44" s="33">
        <v>5057548</v>
      </c>
      <c r="G44" s="34">
        <v>14.6</v>
      </c>
      <c r="H44" s="33">
        <v>5411533</v>
      </c>
      <c r="I44" s="34">
        <v>16.3</v>
      </c>
      <c r="J44" s="34">
        <v>-6.5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20499996</v>
      </c>
      <c r="D45" s="33">
        <v>8862033</v>
      </c>
      <c r="E45" s="34">
        <v>43.2</v>
      </c>
      <c r="F45" s="33">
        <v>8862033</v>
      </c>
      <c r="G45" s="34">
        <v>43.2</v>
      </c>
      <c r="H45" s="33">
        <v>4929939</v>
      </c>
      <c r="I45" s="34">
        <v>21</v>
      </c>
      <c r="J45" s="34">
        <v>79.8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99686720</v>
      </c>
      <c r="D46" s="33">
        <v>4712678</v>
      </c>
      <c r="E46" s="34">
        <v>4.7</v>
      </c>
      <c r="F46" s="33">
        <v>4712678</v>
      </c>
      <c r="G46" s="34">
        <v>4.7</v>
      </c>
      <c r="H46" s="33">
        <v>8863183</v>
      </c>
      <c r="I46" s="34">
        <v>7.8</v>
      </c>
      <c r="J46" s="34">
        <v>-46.8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321060952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82175652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740004</v>
      </c>
      <c r="D49" s="33">
        <v>38372</v>
      </c>
      <c r="E49" s="34">
        <v>5.2</v>
      </c>
      <c r="F49" s="33">
        <v>38372</v>
      </c>
      <c r="G49" s="34">
        <v>5.2</v>
      </c>
      <c r="H49" s="33">
        <v>6329</v>
      </c>
      <c r="I49" s="34">
        <v>0.9</v>
      </c>
      <c r="J49" s="34">
        <v>506.3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119561436</v>
      </c>
      <c r="D50" s="33">
        <v>30197386</v>
      </c>
      <c r="E50" s="34">
        <v>25.3</v>
      </c>
      <c r="F50" s="33">
        <v>30197386</v>
      </c>
      <c r="G50" s="34">
        <v>25.3</v>
      </c>
      <c r="H50" s="33">
        <v>29991314</v>
      </c>
      <c r="I50" s="34">
        <v>21.3</v>
      </c>
      <c r="J50" s="34">
        <v>0.7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4000000</v>
      </c>
      <c r="D51" s="33">
        <v>0</v>
      </c>
      <c r="E51" s="34">
        <v>0</v>
      </c>
      <c r="F51" s="33">
        <v>0</v>
      </c>
      <c r="G51" s="34">
        <v>0</v>
      </c>
      <c r="H51" s="33">
        <v>1468000</v>
      </c>
      <c r="I51" s="34">
        <v>28.2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-92144</v>
      </c>
      <c r="E52" s="34">
        <v>0</v>
      </c>
      <c r="F52" s="33">
        <v>-92144</v>
      </c>
      <c r="G52" s="34">
        <v>0</v>
      </c>
      <c r="H52" s="33">
        <v>665841538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58162446</v>
      </c>
      <c r="D53" s="33">
        <v>19505960</v>
      </c>
      <c r="E53" s="34">
        <v>33.5</v>
      </c>
      <c r="F53" s="33">
        <v>19505960</v>
      </c>
      <c r="G53" s="34">
        <v>33.5</v>
      </c>
      <c r="H53" s="33">
        <v>10670856</v>
      </c>
      <c r="I53" s="34">
        <v>14.6</v>
      </c>
      <c r="J53" s="34">
        <v>82.8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172235841</v>
      </c>
      <c r="D57" s="43">
        <v>113541514</v>
      </c>
      <c r="E57" s="44">
        <v>0</v>
      </c>
      <c r="F57" s="43">
        <v>113541514</v>
      </c>
      <c r="G57" s="44">
        <v>0</v>
      </c>
      <c r="H57" s="43">
        <v>-496808234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110658450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282894291</v>
      </c>
      <c r="D60" s="43">
        <v>113541514</v>
      </c>
      <c r="E60" s="44"/>
      <c r="F60" s="43">
        <v>113541514</v>
      </c>
      <c r="G60" s="44"/>
      <c r="H60" s="43">
        <v>-496808234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282894291</v>
      </c>
      <c r="D62" s="43">
        <v>113541514</v>
      </c>
      <c r="E62" s="44"/>
      <c r="F62" s="43">
        <v>113541514</v>
      </c>
      <c r="G62" s="44"/>
      <c r="H62" s="43">
        <v>-496808234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282894291</v>
      </c>
      <c r="D65" s="43">
        <v>113541514</v>
      </c>
      <c r="E65" s="44"/>
      <c r="F65" s="43">
        <v>113541514</v>
      </c>
      <c r="G65" s="44"/>
      <c r="H65" s="43">
        <v>-496808234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282894291</v>
      </c>
      <c r="D68" s="43">
        <v>113541514</v>
      </c>
      <c r="E68" s="44"/>
      <c r="F68" s="43">
        <v>113541514</v>
      </c>
      <c r="G68" s="44"/>
      <c r="H68" s="43">
        <v>-496808234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133520266</v>
      </c>
      <c r="D76" s="29">
        <v>35429820</v>
      </c>
      <c r="E76" s="30">
        <v>26.5</v>
      </c>
      <c r="F76" s="29">
        <v>35429820</v>
      </c>
      <c r="G76" s="30">
        <v>26.5</v>
      </c>
      <c r="H76" s="29">
        <v>41355021</v>
      </c>
      <c r="I76" s="30">
        <v>23.5</v>
      </c>
      <c r="J76" s="30">
        <v>-14.3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110658450</v>
      </c>
      <c r="D77" s="41">
        <v>32696728</v>
      </c>
      <c r="E77" s="40">
        <v>29.5</v>
      </c>
      <c r="F77" s="41">
        <v>32696728</v>
      </c>
      <c r="G77" s="40">
        <v>29.5</v>
      </c>
      <c r="H77" s="41">
        <v>11912203</v>
      </c>
      <c r="I77" s="40">
        <v>14.8</v>
      </c>
      <c r="J77" s="40">
        <v>174.5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87000</v>
      </c>
      <c r="D78" s="41">
        <v>73251</v>
      </c>
      <c r="E78" s="40">
        <v>84.2</v>
      </c>
      <c r="F78" s="41">
        <v>73251</v>
      </c>
      <c r="G78" s="40">
        <v>84.2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29323638</v>
      </c>
      <c r="I79" s="40">
        <v>62.6</v>
      </c>
      <c r="J79" s="40">
        <v>-100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110745450</v>
      </c>
      <c r="D81" s="54">
        <v>32769979</v>
      </c>
      <c r="E81" s="55">
        <v>29.6</v>
      </c>
      <c r="F81" s="54">
        <v>32769979</v>
      </c>
      <c r="G81" s="55">
        <v>29.6</v>
      </c>
      <c r="H81" s="54">
        <v>41235841</v>
      </c>
      <c r="I81" s="55">
        <v>32.4</v>
      </c>
      <c r="J81" s="55">
        <v>-20.5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22774816</v>
      </c>
      <c r="D83" s="41">
        <v>2659841</v>
      </c>
      <c r="E83" s="40">
        <v>11.7</v>
      </c>
      <c r="F83" s="41">
        <v>2659841</v>
      </c>
      <c r="G83" s="40">
        <v>11.7</v>
      </c>
      <c r="H83" s="41">
        <v>119180</v>
      </c>
      <c r="I83" s="40">
        <v>0.2</v>
      </c>
      <c r="J83" s="40">
        <v>2131.8000000000002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133520266</v>
      </c>
      <c r="D86" s="29">
        <v>35429820</v>
      </c>
      <c r="E86" s="55">
        <v>26.5</v>
      </c>
      <c r="F86" s="29">
        <v>35429820</v>
      </c>
      <c r="G86" s="55">
        <v>26.5</v>
      </c>
      <c r="H86" s="29">
        <v>41355021</v>
      </c>
      <c r="I86" s="55">
        <v>23.5</v>
      </c>
      <c r="J86" s="55">
        <v>-14.3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11669136</v>
      </c>
      <c r="D87" s="54">
        <v>271628</v>
      </c>
      <c r="E87" s="55">
        <v>2.2999999999999998</v>
      </c>
      <c r="F87" s="54">
        <v>271628</v>
      </c>
      <c r="G87" s="55">
        <v>2.2999999999999998</v>
      </c>
      <c r="H87" s="54">
        <v>59500</v>
      </c>
      <c r="I87" s="55">
        <v>0.4</v>
      </c>
      <c r="J87" s="55">
        <v>356.5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11669136</v>
      </c>
      <c r="D89" s="33">
        <v>271628</v>
      </c>
      <c r="E89" s="34">
        <v>2.2999999999999998</v>
      </c>
      <c r="F89" s="33">
        <v>271628</v>
      </c>
      <c r="G89" s="34">
        <v>2.2999999999999998</v>
      </c>
      <c r="H89" s="33">
        <v>59500</v>
      </c>
      <c r="I89" s="34">
        <v>0.4</v>
      </c>
      <c r="J89" s="34">
        <v>356.5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7722648</v>
      </c>
      <c r="D91" s="54">
        <v>73251</v>
      </c>
      <c r="E91" s="55">
        <v>0.9</v>
      </c>
      <c r="F91" s="54">
        <v>73251</v>
      </c>
      <c r="G91" s="55">
        <v>0.9</v>
      </c>
      <c r="H91" s="54">
        <v>3355439</v>
      </c>
      <c r="I91" s="55">
        <v>8.9</v>
      </c>
      <c r="J91" s="55">
        <v>-97.8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333384</v>
      </c>
      <c r="D92" s="33">
        <v>73251</v>
      </c>
      <c r="E92" s="34">
        <v>22</v>
      </c>
      <c r="F92" s="33">
        <v>73251</v>
      </c>
      <c r="G92" s="34">
        <v>22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6307332</v>
      </c>
      <c r="D93" s="33">
        <v>0</v>
      </c>
      <c r="E93" s="34">
        <v>0</v>
      </c>
      <c r="F93" s="33">
        <v>0</v>
      </c>
      <c r="G93" s="34">
        <v>0</v>
      </c>
      <c r="H93" s="33">
        <v>29980</v>
      </c>
      <c r="I93" s="34">
        <v>0.5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1081932</v>
      </c>
      <c r="D94" s="33">
        <v>0</v>
      </c>
      <c r="E94" s="34">
        <v>0</v>
      </c>
      <c r="F94" s="33">
        <v>0</v>
      </c>
      <c r="G94" s="34">
        <v>0</v>
      </c>
      <c r="H94" s="33">
        <v>29700</v>
      </c>
      <c r="I94" s="34">
        <v>0.2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3295759</v>
      </c>
      <c r="I96" s="34">
        <v>23.7</v>
      </c>
      <c r="J96" s="34">
        <v>-100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111245478</v>
      </c>
      <c r="D97" s="54">
        <v>32696728</v>
      </c>
      <c r="E97" s="55">
        <v>29.4</v>
      </c>
      <c r="F97" s="54">
        <v>32696728</v>
      </c>
      <c r="G97" s="55">
        <v>29.4</v>
      </c>
      <c r="H97" s="54">
        <v>11442107</v>
      </c>
      <c r="I97" s="55">
        <v>16.399999999999999</v>
      </c>
      <c r="J97" s="55">
        <v>185.8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110658450</v>
      </c>
      <c r="D98" s="33">
        <v>32696728</v>
      </c>
      <c r="E98" s="34">
        <v>29.5</v>
      </c>
      <c r="F98" s="33">
        <v>32696728</v>
      </c>
      <c r="G98" s="34">
        <v>29.5</v>
      </c>
      <c r="H98" s="33">
        <v>11442107</v>
      </c>
      <c r="I98" s="34">
        <v>16.600000000000001</v>
      </c>
      <c r="J98" s="34">
        <v>185.8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587028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2883004</v>
      </c>
      <c r="D101" s="54">
        <v>2388213</v>
      </c>
      <c r="E101" s="55">
        <v>82.8</v>
      </c>
      <c r="F101" s="54">
        <v>2388213</v>
      </c>
      <c r="G101" s="55">
        <v>82.8</v>
      </c>
      <c r="H101" s="54">
        <v>26497975</v>
      </c>
      <c r="I101" s="55">
        <v>51</v>
      </c>
      <c r="J101" s="55">
        <v>-91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2883004</v>
      </c>
      <c r="D102" s="33">
        <v>317780</v>
      </c>
      <c r="E102" s="34">
        <v>11</v>
      </c>
      <c r="F102" s="33">
        <v>317780</v>
      </c>
      <c r="G102" s="34">
        <v>11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2070433</v>
      </c>
      <c r="E104" s="34">
        <v>0</v>
      </c>
      <c r="F104" s="33">
        <v>2070433</v>
      </c>
      <c r="G104" s="34">
        <v>0</v>
      </c>
      <c r="H104" s="33">
        <v>26497975</v>
      </c>
      <c r="I104" s="34">
        <v>59</v>
      </c>
      <c r="J104" s="34">
        <v>-92.2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1202374928</v>
      </c>
      <c r="D114" s="54">
        <v>329588047</v>
      </c>
      <c r="E114" s="55">
        <v>27.4</v>
      </c>
      <c r="F114" s="54">
        <v>329588047</v>
      </c>
      <c r="G114" s="55">
        <v>27.4</v>
      </c>
      <c r="H114" s="54">
        <v>338333260</v>
      </c>
      <c r="I114" s="55">
        <v>30.3</v>
      </c>
      <c r="J114" s="55">
        <v>-2.6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236028572</v>
      </c>
      <c r="D115" s="33">
        <v>43284768</v>
      </c>
      <c r="E115" s="34">
        <v>18.3</v>
      </c>
      <c r="F115" s="33">
        <v>43284768</v>
      </c>
      <c r="G115" s="34">
        <v>18.3</v>
      </c>
      <c r="H115" s="33">
        <v>63246841</v>
      </c>
      <c r="I115" s="34">
        <v>20.2</v>
      </c>
      <c r="J115" s="34">
        <v>-31.6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249792055</v>
      </c>
      <c r="D116" s="33">
        <v>50335974</v>
      </c>
      <c r="E116" s="34">
        <v>20.2</v>
      </c>
      <c r="F116" s="33">
        <v>50335974</v>
      </c>
      <c r="G116" s="34">
        <v>20.2</v>
      </c>
      <c r="H116" s="33">
        <v>46975333</v>
      </c>
      <c r="I116" s="34">
        <v>19.399999999999999</v>
      </c>
      <c r="J116" s="34">
        <v>7.2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68014267</v>
      </c>
      <c r="D117" s="33">
        <v>3174316</v>
      </c>
      <c r="E117" s="34">
        <v>4.7</v>
      </c>
      <c r="F117" s="33">
        <v>3174316</v>
      </c>
      <c r="G117" s="34">
        <v>4.7</v>
      </c>
      <c r="H117" s="33">
        <v>14538014</v>
      </c>
      <c r="I117" s="34">
        <v>41.9</v>
      </c>
      <c r="J117" s="34">
        <v>-78.2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401478554</v>
      </c>
      <c r="D118" s="33">
        <v>176579989</v>
      </c>
      <c r="E118" s="34">
        <v>44</v>
      </c>
      <c r="F118" s="33">
        <v>176579989</v>
      </c>
      <c r="G118" s="34">
        <v>44</v>
      </c>
      <c r="H118" s="33">
        <v>187698072</v>
      </c>
      <c r="I118" s="34">
        <v>47.6</v>
      </c>
      <c r="J118" s="34">
        <v>-5.9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113658450</v>
      </c>
      <c r="D119" s="33">
        <v>56213000</v>
      </c>
      <c r="E119" s="34">
        <v>49.5</v>
      </c>
      <c r="F119" s="33">
        <v>56213000</v>
      </c>
      <c r="G119" s="34">
        <v>49.5</v>
      </c>
      <c r="H119" s="33">
        <v>25875000</v>
      </c>
      <c r="I119" s="34">
        <v>20.399999999999999</v>
      </c>
      <c r="J119" s="34">
        <v>117.2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133403030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-781679152</v>
      </c>
      <c r="D122" s="54">
        <v>-158254516</v>
      </c>
      <c r="E122" s="55">
        <v>20.2</v>
      </c>
      <c r="F122" s="54">
        <v>-158254516</v>
      </c>
      <c r="G122" s="55">
        <v>20.2</v>
      </c>
      <c r="H122" s="54">
        <v>26985439</v>
      </c>
      <c r="I122" s="55">
        <v>-3.3</v>
      </c>
      <c r="J122" s="55">
        <v>-686.4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-780939148</v>
      </c>
      <c r="D123" s="33">
        <v>-158254516</v>
      </c>
      <c r="E123" s="34">
        <v>20.3</v>
      </c>
      <c r="F123" s="33">
        <v>-158254516</v>
      </c>
      <c r="G123" s="34">
        <v>20.3</v>
      </c>
      <c r="H123" s="33">
        <v>26985439</v>
      </c>
      <c r="I123" s="34">
        <v>-3.3</v>
      </c>
      <c r="J123" s="34">
        <v>-686.4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-740004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420695776</v>
      </c>
      <c r="D126" s="63">
        <v>171333531</v>
      </c>
      <c r="E126" s="64">
        <v>40.700000000000003</v>
      </c>
      <c r="F126" s="63">
        <v>171333531</v>
      </c>
      <c r="G126" s="64">
        <v>40.700000000000003</v>
      </c>
      <c r="H126" s="63">
        <v>365318699</v>
      </c>
      <c r="I126" s="64">
        <v>120.3</v>
      </c>
      <c r="J126" s="64">
        <v>-53.1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-133520266</v>
      </c>
      <c r="D134" s="54">
        <v>-45005948</v>
      </c>
      <c r="E134" s="55">
        <v>33.700000000000003</v>
      </c>
      <c r="F134" s="54">
        <v>-45005948</v>
      </c>
      <c r="G134" s="55">
        <v>33.700000000000003</v>
      </c>
      <c r="H134" s="54">
        <v>-37787335</v>
      </c>
      <c r="I134" s="55">
        <v>21.5</v>
      </c>
      <c r="J134" s="55">
        <v>19.100000000000001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-133520266</v>
      </c>
      <c r="D135" s="33">
        <v>-45005948</v>
      </c>
      <c r="E135" s="34">
        <v>33.700000000000003</v>
      </c>
      <c r="F135" s="33">
        <v>-45005948</v>
      </c>
      <c r="G135" s="34">
        <v>33.700000000000003</v>
      </c>
      <c r="H135" s="33">
        <v>-37787335</v>
      </c>
      <c r="I135" s="34">
        <v>21.5</v>
      </c>
      <c r="J135" s="34">
        <v>19.100000000000001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-133520266</v>
      </c>
      <c r="D136" s="63">
        <v>-45005948</v>
      </c>
      <c r="E136" s="64">
        <v>33.700000000000003</v>
      </c>
      <c r="F136" s="63">
        <v>-45005948</v>
      </c>
      <c r="G136" s="64">
        <v>33.700000000000003</v>
      </c>
      <c r="H136" s="63">
        <v>-37787335</v>
      </c>
      <c r="I136" s="64">
        <v>21.5</v>
      </c>
      <c r="J136" s="64">
        <v>19.100000000000001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287175510</v>
      </c>
      <c r="D147" s="29">
        <v>126327583</v>
      </c>
      <c r="E147" s="30">
        <v>44</v>
      </c>
      <c r="F147" s="29">
        <v>126327583</v>
      </c>
      <c r="G147" s="30">
        <v>44</v>
      </c>
      <c r="H147" s="29">
        <v>327531364</v>
      </c>
      <c r="I147" s="30">
        <v>256.39999999999998</v>
      </c>
      <c r="J147" s="30">
        <v>-61.4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-9609942</v>
      </c>
      <c r="D148" s="33">
        <v>162142017</v>
      </c>
      <c r="E148" s="34">
        <v>-1687.2</v>
      </c>
      <c r="F148" s="33">
        <v>162142017</v>
      </c>
      <c r="G148" s="34">
        <v>-1687.2</v>
      </c>
      <c r="H148" s="33">
        <v>185322264</v>
      </c>
      <c r="I148" s="34">
        <v>95</v>
      </c>
      <c r="J148" s="34">
        <v>-12.5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277565568</v>
      </c>
      <c r="D149" s="73">
        <v>288434787</v>
      </c>
      <c r="E149" s="74">
        <v>103.9</v>
      </c>
      <c r="F149" s="73">
        <v>288434787</v>
      </c>
      <c r="G149" s="74">
        <v>103.9</v>
      </c>
      <c r="H149" s="73">
        <v>516095697</v>
      </c>
      <c r="I149" s="74">
        <v>159.9</v>
      </c>
      <c r="J149" s="74">
        <v>-44.1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11483921</v>
      </c>
      <c r="D156" s="34">
        <v>2</v>
      </c>
      <c r="E156" s="33">
        <v>7099138</v>
      </c>
      <c r="F156" s="34">
        <v>1.2</v>
      </c>
      <c r="G156" s="33">
        <v>6073752</v>
      </c>
      <c r="H156" s="34">
        <v>1.1000000000000001</v>
      </c>
      <c r="I156" s="33">
        <v>548380760</v>
      </c>
      <c r="J156" s="34">
        <v>95.7</v>
      </c>
      <c r="K156" s="33">
        <v>573037571</v>
      </c>
      <c r="L156" s="34">
        <v>23.1</v>
      </c>
      <c r="M156" s="33">
        <v>501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14190964</v>
      </c>
      <c r="D158" s="34">
        <v>1.8</v>
      </c>
      <c r="E158" s="33">
        <v>8600268</v>
      </c>
      <c r="F158" s="34">
        <v>1.1000000000000001</v>
      </c>
      <c r="G158" s="33">
        <v>8171121</v>
      </c>
      <c r="H158" s="34">
        <v>1</v>
      </c>
      <c r="I158" s="33">
        <v>772217122</v>
      </c>
      <c r="J158" s="34">
        <v>96.1</v>
      </c>
      <c r="K158" s="33">
        <v>803179475</v>
      </c>
      <c r="L158" s="34">
        <v>32.4</v>
      </c>
      <c r="M158" s="33">
        <v>37700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4825215</v>
      </c>
      <c r="D159" s="34">
        <v>2.7</v>
      </c>
      <c r="E159" s="33">
        <v>3177988</v>
      </c>
      <c r="F159" s="34">
        <v>1.8</v>
      </c>
      <c r="G159" s="33">
        <v>2914035</v>
      </c>
      <c r="H159" s="34">
        <v>1.6</v>
      </c>
      <c r="I159" s="33">
        <v>170174995</v>
      </c>
      <c r="J159" s="34">
        <v>94</v>
      </c>
      <c r="K159" s="33">
        <v>181092233</v>
      </c>
      <c r="L159" s="34">
        <v>7.3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4207140</v>
      </c>
      <c r="D160" s="34">
        <v>2.6</v>
      </c>
      <c r="E160" s="33">
        <v>3283405</v>
      </c>
      <c r="F160" s="34">
        <v>2</v>
      </c>
      <c r="G160" s="33">
        <v>2964576</v>
      </c>
      <c r="H160" s="34">
        <v>1.8</v>
      </c>
      <c r="I160" s="33">
        <v>153040030</v>
      </c>
      <c r="J160" s="34">
        <v>93.6</v>
      </c>
      <c r="K160" s="33">
        <v>163495151</v>
      </c>
      <c r="L160" s="34">
        <v>6.6</v>
      </c>
      <c r="M160" s="33">
        <v>32711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9889997</v>
      </c>
      <c r="D162" s="34">
        <v>1.5</v>
      </c>
      <c r="E162" s="33">
        <v>9752400</v>
      </c>
      <c r="F162" s="34">
        <v>1.4</v>
      </c>
      <c r="G162" s="33">
        <v>10015783</v>
      </c>
      <c r="H162" s="34">
        <v>1.5</v>
      </c>
      <c r="I162" s="33">
        <v>646783634</v>
      </c>
      <c r="J162" s="34">
        <v>95.6</v>
      </c>
      <c r="K162" s="33">
        <v>676441814</v>
      </c>
      <c r="L162" s="34">
        <v>27.3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53896</v>
      </c>
      <c r="D164" s="34">
        <v>0.1</v>
      </c>
      <c r="E164" s="33">
        <v>19584</v>
      </c>
      <c r="F164" s="34">
        <v>0</v>
      </c>
      <c r="G164" s="33">
        <v>22772</v>
      </c>
      <c r="H164" s="34">
        <v>0</v>
      </c>
      <c r="I164" s="33">
        <v>79038013</v>
      </c>
      <c r="J164" s="34">
        <v>99.9</v>
      </c>
      <c r="K164" s="33">
        <v>79134265</v>
      </c>
      <c r="L164" s="34">
        <v>3.2</v>
      </c>
      <c r="M164" s="33">
        <v>27797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44651133</v>
      </c>
      <c r="D165" s="78">
        <v>1.8</v>
      </c>
      <c r="E165" s="43">
        <v>31932783</v>
      </c>
      <c r="F165" s="78">
        <v>1.3</v>
      </c>
      <c r="G165" s="43">
        <v>30162039</v>
      </c>
      <c r="H165" s="78">
        <v>1.2</v>
      </c>
      <c r="I165" s="43">
        <v>2369634554</v>
      </c>
      <c r="J165" s="78">
        <v>95.7</v>
      </c>
      <c r="K165" s="43">
        <v>2476380509</v>
      </c>
      <c r="L165" s="78">
        <v>100</v>
      </c>
      <c r="M165" s="43">
        <v>98709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15452471</v>
      </c>
      <c r="D167" s="34">
        <v>1.5</v>
      </c>
      <c r="E167" s="33">
        <v>10960494</v>
      </c>
      <c r="F167" s="34">
        <v>1.1000000000000001</v>
      </c>
      <c r="G167" s="33">
        <v>10016097</v>
      </c>
      <c r="H167" s="34">
        <v>1</v>
      </c>
      <c r="I167" s="33">
        <v>982094488</v>
      </c>
      <c r="J167" s="34">
        <v>96.4</v>
      </c>
      <c r="K167" s="33">
        <v>1018523550</v>
      </c>
      <c r="L167" s="34">
        <v>41.1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10353773</v>
      </c>
      <c r="D168" s="34">
        <v>3.3</v>
      </c>
      <c r="E168" s="33">
        <v>4493491</v>
      </c>
      <c r="F168" s="34">
        <v>1.4</v>
      </c>
      <c r="G168" s="33">
        <v>4382458</v>
      </c>
      <c r="H168" s="34">
        <v>1.4</v>
      </c>
      <c r="I168" s="33">
        <v>298460264</v>
      </c>
      <c r="J168" s="34">
        <v>93.9</v>
      </c>
      <c r="K168" s="33">
        <v>317689986</v>
      </c>
      <c r="L168" s="34">
        <v>12.8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18844889</v>
      </c>
      <c r="D169" s="34">
        <v>1.7</v>
      </c>
      <c r="E169" s="33">
        <v>16478798</v>
      </c>
      <c r="F169" s="34">
        <v>1.4</v>
      </c>
      <c r="G169" s="33">
        <v>15763484</v>
      </c>
      <c r="H169" s="34">
        <v>1.4</v>
      </c>
      <c r="I169" s="33">
        <v>1089079802</v>
      </c>
      <c r="J169" s="34">
        <v>95.5</v>
      </c>
      <c r="K169" s="33">
        <v>1140166973</v>
      </c>
      <c r="L169" s="34">
        <v>46</v>
      </c>
      <c r="M169" s="33">
        <v>98709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44651133</v>
      </c>
      <c r="D171" s="78">
        <v>1.8</v>
      </c>
      <c r="E171" s="43">
        <v>31932783</v>
      </c>
      <c r="F171" s="78">
        <v>1.3</v>
      </c>
      <c r="G171" s="43">
        <v>30162039</v>
      </c>
      <c r="H171" s="78">
        <v>1.2</v>
      </c>
      <c r="I171" s="43">
        <v>2369634554</v>
      </c>
      <c r="J171" s="78">
        <v>95.7</v>
      </c>
      <c r="K171" s="43">
        <v>2476380509</v>
      </c>
      <c r="L171" s="78">
        <v>100</v>
      </c>
      <c r="M171" s="43">
        <v>98709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124408660</v>
      </c>
      <c r="J184" s="34">
        <v>100</v>
      </c>
      <c r="K184" s="33">
        <v>124408660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0</v>
      </c>
      <c r="D188" s="78">
        <v>0</v>
      </c>
      <c r="E188" s="43">
        <v>0</v>
      </c>
      <c r="F188" s="78">
        <v>0</v>
      </c>
      <c r="G188" s="43">
        <v>0</v>
      </c>
      <c r="H188" s="78">
        <v>0</v>
      </c>
      <c r="I188" s="43">
        <v>124408660</v>
      </c>
      <c r="J188" s="78">
        <v>100</v>
      </c>
      <c r="K188" s="43">
        <v>124408660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207</v>
      </c>
      <c r="D191" s="88" t="s">
        <v>3</v>
      </c>
      <c r="E191" s="88" t="s">
        <v>3</v>
      </c>
      <c r="F191" s="88" t="s">
        <v>208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209</v>
      </c>
      <c r="D192" s="89" t="s">
        <v>3</v>
      </c>
      <c r="E192" s="89" t="s">
        <v>3</v>
      </c>
      <c r="F192" s="89" t="s">
        <v>210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ucBK4mQXhvo/R2Ei/fNnGge6cqK/6EJqcJI89kIGSTxM2YJj7tGLk4DsAvTYR/+y1lTgND/tUXu73qBplpVWg==" saltValue="HjfBu3ZyzJNJuQd7jyxnt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FD26D1-7951-4DAB-A2A4-E884CE16AE60}"/>
</file>

<file path=customXml/itemProps2.xml><?xml version="1.0" encoding="utf-8"?>
<ds:datastoreItem xmlns:ds="http://schemas.openxmlformats.org/officeDocument/2006/customXml" ds:itemID="{582C7899-6FEC-4568-BB57-868E165B4234}"/>
</file>

<file path=customXml/itemProps3.xml><?xml version="1.0" encoding="utf-8"?>
<ds:datastoreItem xmlns:ds="http://schemas.openxmlformats.org/officeDocument/2006/customXml" ds:itemID="{F3F44033-D71D-456B-854E-0B6CE51268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NW371</vt:lpstr>
      <vt:lpstr>NW372</vt:lpstr>
      <vt:lpstr>NW373</vt:lpstr>
      <vt:lpstr>NW374</vt:lpstr>
      <vt:lpstr>NW375</vt:lpstr>
      <vt:lpstr>DC37</vt:lpstr>
      <vt:lpstr>NW381</vt:lpstr>
      <vt:lpstr>NW382</vt:lpstr>
      <vt:lpstr>NW383</vt:lpstr>
      <vt:lpstr>NW384</vt:lpstr>
      <vt:lpstr>NW385</vt:lpstr>
      <vt:lpstr>DC38</vt:lpstr>
      <vt:lpstr>NW392</vt:lpstr>
      <vt:lpstr>NW393</vt:lpstr>
      <vt:lpstr>NW394</vt:lpstr>
      <vt:lpstr>NW396</vt:lpstr>
      <vt:lpstr>NW397</vt:lpstr>
      <vt:lpstr>DC39</vt:lpstr>
      <vt:lpstr>NW403</vt:lpstr>
      <vt:lpstr>NW404</vt:lpstr>
      <vt:lpstr>NW405</vt:lpstr>
      <vt:lpstr>DC40</vt:lpstr>
      <vt:lpstr>Summary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2025-11-04T15:19:27Z</dcterms:created>
  <dcterms:modified xsi:type="dcterms:W3CDTF">2025-11-04T16:26:24Z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