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1\Final\"/>
    </mc:Choice>
  </mc:AlternateContent>
  <xr:revisionPtr revIDLastSave="0" documentId="8_{8CA40E2C-3998-45F3-91EA-DB3B938FB135}" xr6:coauthVersionLast="47" xr6:coauthVersionMax="47" xr10:uidLastSave="{00000000-0000-0000-0000-000000000000}"/>
  <workbookProtection workbookAlgorithmName="SHA-512" workbookHashValue="BHWAHojAj/umiLYHMM/cSZmvf2Ah6PMCH85krU92zo9QrPKsRkhOQHtfiK3VBpQqnbVNraKHGJfhgVOiv8Ln6Q==" workbookSaltValue="6egopVds4FwVqyz7iuBhLg==" workbookSpinCount="100000" lockStructure="1"/>
  <bookViews>
    <workbookView xWindow="-110" yWindow="-110" windowWidth="19420" windowHeight="11500" xr2:uid="{00000000-000D-0000-FFFF-FFFF00000000}"/>
  </bookViews>
  <sheets>
    <sheet name="BUF" sheetId="1" r:id="rId1"/>
    <sheet name="NMA" sheetId="2" r:id="rId2"/>
    <sheet name="MAN" sheetId="3" r:id="rId3"/>
    <sheet name="EKU" sheetId="4" r:id="rId4"/>
    <sheet name="JHB" sheetId="5" r:id="rId5"/>
    <sheet name="TSH" sheetId="6" r:id="rId6"/>
    <sheet name="ETH" sheetId="7" r:id="rId7"/>
    <sheet name="CPT" sheetId="8" r:id="rId8"/>
    <sheet name="Summary" sheetId="9" r:id="rId9"/>
  </sheets>
  <definedNames>
    <definedName name="_xlnm.Print_Area" localSheetId="0">BUF!$B$1:$P$196</definedName>
    <definedName name="_xlnm.Print_Area" localSheetId="7">CPT!$B$1:$P$196</definedName>
    <definedName name="_xlnm.Print_Area" localSheetId="3">EKU!$B$1:$P$196</definedName>
    <definedName name="_xlnm.Print_Area" localSheetId="6">ETH!$B$1:$P$196</definedName>
    <definedName name="_xlnm.Print_Area" localSheetId="4">JHB!$B$1:$P$196</definedName>
    <definedName name="_xlnm.Print_Area" localSheetId="2">MAN!$B$1:$P$196</definedName>
    <definedName name="_xlnm.Print_Area" localSheetId="1">NMA!$B$1:$P$196</definedName>
    <definedName name="_xlnm.Print_Area" localSheetId="8">Summary!$B$1:$P$196</definedName>
    <definedName name="_xlnm.Print_Area" localSheetId="5">TSH!$B$1:$P$196</definedName>
  </definedNames>
  <calcPr calcId="0"/>
</workbook>
</file>

<file path=xl/sharedStrings.xml><?xml version="1.0" encoding="utf-8"?>
<sst xmlns="http://schemas.openxmlformats.org/spreadsheetml/2006/main" count="6884" uniqueCount="209">
  <si>
    <t/>
  </si>
  <si>
    <t>EASTERN CAPE: BUFFALO CITY (BUF)</t>
  </si>
  <si>
    <t>STATEMENT OF CAPITAL AND OPERATING EXPENDITURE FOR THE 1ST QUARTER ENDED 30 SEPTEMBER 2025</t>
  </si>
  <si>
    <t xml:space="preserve"> </t>
  </si>
  <si>
    <t>Part1: Operating Revenue and Expenditure</t>
  </si>
  <si>
    <t>2025/26</t>
  </si>
  <si>
    <t>2024/25</t>
  </si>
  <si>
    <t>Q1 of 2024/25 to Q1 of 2025/26</t>
  </si>
  <si>
    <t>Budget</t>
  </si>
  <si>
    <t>First Quarter</t>
  </si>
  <si>
    <t>Year to Date</t>
  </si>
  <si>
    <t>R thousands</t>
  </si>
  <si>
    <t>Main appropriation</t>
  </si>
  <si>
    <t>Actual Expenditure</t>
  </si>
  <si>
    <t>1st Q as % of Main appropriation</t>
  </si>
  <si>
    <t>Total Expenditure as % of main appropriation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</si>
  <si>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</si>
  <si>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</si>
  <si>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</si>
  <si>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</si>
  <si>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</si>
  <si>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</si>
  <si>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</si>
  <si>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</si>
  <si>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</si>
  <si>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</si>
  <si>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</si>
  <si>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</si>
  <si>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</si>
  <si>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</si>
  <si>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</si>
  <si>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 and permits</t>
  </si>
  <si>
    <t>Special rating levies</t>
  </si>
  <si>
    <t>Operational Revenue</t>
  </si>
  <si>
    <t>Non-Exchange Revenue</t>
  </si>
  <si>
    <t>Property rates</t>
  </si>
  <si>
    <t>Surcharges and Taxes</t>
  </si>
  <si>
    <t>Fines, penalties and forfeits</t>
  </si>
  <si>
    <t>Licences or permits</t>
  </si>
  <si>
    <t>Transfer and subsidies - Operational</t>
  </si>
  <si>
    <t>Fuel Levy</t>
  </si>
  <si>
    <t>Gains on disposal of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</si>
  <si>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</si>
  <si>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</si>
  <si>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</si>
  <si>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</si>
  <si>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</si>
  <si>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</si>
  <si>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</si>
  <si>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</si>
  <si>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 and amortisation</t>
  </si>
  <si>
    <t>Contracted services</t>
  </si>
  <si>
    <t>Transfers and subsidies</t>
  </si>
  <si>
    <t>Irrecoverable debts written off</t>
  </si>
  <si>
    <t>Operational costs</t>
  </si>
  <si>
    <t>Losses on disposal of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</si>
  <si>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</si>
  <si>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</si>
  <si>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</si>
  <si>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</si>
  <si>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</si>
  <si>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</si>
  <si>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</si>
  <si>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</si>
  <si>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</si>
  <si>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</si>
  <si>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</si>
  <si>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</si>
  <si>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</si>
  <si>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</si>
  <si>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</si>
  <si>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</si>
  <si>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</si>
  <si>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</si>
  <si>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</si>
  <si>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</si>
  <si>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</si>
  <si>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</si>
  <si>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</si>
  <si>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</si>
  <si>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</si>
  <si>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</si>
  <si>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</si>
  <si>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</si>
  <si>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</si>
  <si>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</si>
  <si>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</si>
  <si>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</si>
  <si>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</si>
  <si>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</si>
  <si>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</si>
  <si>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</si>
  <si>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</si>
  <si>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</si>
  <si>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</si>
  <si>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</si>
  <si>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</si>
  <si>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</si>
  <si>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</si>
  <si>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</si>
  <si>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</si>
  <si>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</si>
  <si>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</si>
  <si>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</si>
  <si>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</si>
  <si>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</si>
  <si>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</si>
  <si>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Payments</t>
  </si>
  <si>
    <t>Suppliers and employees</t>
  </si>
  <si>
    <t>Finance charges</t>
  </si>
  <si>
    <t>Transfers and grants</t>
  </si>
  <si>
    <t>Net Cash from/(used) Operating Activities</t>
  </si>
  <si>
    <t>Cash Flow from Investing Activities</t>
  </si>
  <si>
    <t>Proceeds on disposal of PPE</t>
  </si>
  <si>
    <t>Decrease (Increase) in non-current debtors (not used)</t>
  </si>
  <si>
    <t>Decrease (increase) in non-current receivables</t>
  </si>
  <si>
    <t>Decrease (increase) in non-current investments</t>
  </si>
  <si>
    <t>Capital assets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</si>
  <si>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</si>
  <si>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</si>
  <si>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</si>
  <si>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</si>
  <si>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</si>
  <si>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</si>
  <si>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</si>
  <si>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</si>
  <si>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</si>
  <si>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</si>
  <si>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</si>
  <si>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</si>
  <si>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</si>
  <si>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</si>
  <si>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</si>
  <si>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</si>
  <si>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</si>
  <si>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</si>
  <si>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</si>
  <si>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</si>
  <si>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</si>
  <si>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</si>
  <si>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</si>
  <si>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</si>
  <si>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</si>
  <si>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</si>
  <si>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</si>
  <si>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</si>
  <si>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</si>
  <si>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</si>
  <si>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</si>
  <si>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</si>
  <si>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</si>
  <si>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</si>
  <si>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</si>
  <si>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</si>
  <si>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</si>
  <si>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</si>
  <si>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</si>
  <si>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</si>
  <si>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</si>
  <si>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</si>
  <si>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</si>
  <si>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</si>
  <si>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</si>
  <si>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</si>
  <si>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Contact Details</t>
  </si>
  <si>
    <t>Municipal Manager</t>
  </si>
  <si>
    <t>Mr Mxolisi Yawa</t>
  </si>
  <si>
    <t>043 705 1901</t>
  </si>
  <si>
    <t>Chief Financial Officer</t>
  </si>
  <si>
    <t>Mr Vincent Pillay</t>
  </si>
  <si>
    <t>043 705 1887</t>
  </si>
  <si>
    <t>Source Local Government Database</t>
  </si>
  <si>
    <t>1. All figures in this report are unaudited.</t>
  </si>
  <si>
    <t>EASTERN CAPE: NELSON MANDELA BAY (NMA)</t>
  </si>
  <si>
    <t>Mr Lonwabo Ngoqo (Acting)</t>
  </si>
  <si>
    <t>041 506 3208</t>
  </si>
  <si>
    <t>Mr Jackson Ngcelwane</t>
  </si>
  <si>
    <t>041 506 1201</t>
  </si>
  <si>
    <t>FREE STATE: MANGAUNG (MAN)</t>
  </si>
  <si>
    <t>Mr Sello More</t>
  </si>
  <si>
    <t>051 405 8621</t>
  </si>
  <si>
    <t>Ms Zuziwe Lydia Thekisho</t>
  </si>
  <si>
    <t>051 405 8625</t>
  </si>
  <si>
    <t>GAUTENG: CITY OF EKURHULENI (EKU)</t>
  </si>
  <si>
    <t>Mr Kagiso Lerutla</t>
  </si>
  <si>
    <t>011 999 0761</t>
  </si>
  <si>
    <t>Mr General Moruri</t>
  </si>
  <si>
    <t>011 999 0006</t>
  </si>
  <si>
    <t>GAUTENG: CITY OF JOHANNESBURG (JHB)</t>
  </si>
  <si>
    <t>Mr Floyd Brink</t>
  </si>
  <si>
    <t>011 407 7309</t>
  </si>
  <si>
    <t>Mr Tebogo Moraka</t>
  </si>
  <si>
    <t>011 628 4612</t>
  </si>
  <si>
    <t>GAUTENG: CITY OF TSHWANE (TSH)</t>
  </si>
  <si>
    <t>Mr Johann Mettler</t>
  </si>
  <si>
    <t>012 358 4901</t>
  </si>
  <si>
    <t>Mr Gareth Mnisi</t>
  </si>
  <si>
    <t>012 358 8100</t>
  </si>
  <si>
    <t>KWAZULU-NATAL: ETHEKWINI (ETH)</t>
  </si>
  <si>
    <t>Mr Thompson Bongumusa Mbhele (Known As M</t>
  </si>
  <si>
    <t>031 311 2132</t>
  </si>
  <si>
    <t>Mr Sandile Mnguni</t>
  </si>
  <si>
    <t>031 311 1101</t>
  </si>
  <si>
    <t>WESTERN CAPE: CAPE TOWN (CPT)</t>
  </si>
  <si>
    <t>Mr Lungelo Mbandazayo</t>
  </si>
  <si>
    <t>021 400 1330</t>
  </si>
  <si>
    <t>Mr Kevin Jacoby</t>
  </si>
  <si>
    <t>021 400 3265</t>
  </si>
  <si>
    <t>AGGREGRATED INFORMATION FOR CATEGORY A (METRO)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</si>
</sst>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8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3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9" fillId="0" borderId="0" xfId="0" applyFont="1"/>
    <xf numFmtId="0" fontId="11" fillId="0" borderId="0" xfId="0" applyFont="1"/>
    <xf numFmtId="0" fontId="13" fillId="0" borderId="0" xfId="0" applyFont="1"/>
    <xf numFmtId="0" fontId="12" fillId="0" borderId="0" xfId="0" applyFont="1"/>
    <xf numFmtId="164" fontId="1" fillId="0" borderId="0" xfId="0" applyNumberFormat="1" applyFont="1" applyAlignment="1">
      <alignment horizontal="left" indent="2"/>
    </xf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7" xfId="1" applyNumberFormat="1" applyFont="1" applyBorder="1"/>
    <xf numFmtId="0" fontId="8" fillId="0" borderId="8" xfId="0" applyFont="1" applyBorder="1" applyAlignment="1">
      <alignment horizontal="center" vertical="center" wrapText="1"/>
    </xf>
    <xf numFmtId="164" fontId="5" fillId="0" borderId="12" xfId="1" applyNumberFormat="1" applyFont="1" applyBorder="1" applyAlignment="1">
      <alignment horizontal="left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15" xfId="0" applyNumberFormat="1" applyFont="1" applyBorder="1" applyAlignment="1">
      <alignment horizontal="center" vertical="top" wrapText="1"/>
    </xf>
    <xf numFmtId="164" fontId="5" fillId="0" borderId="7" xfId="1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/>
    <xf numFmtId="166" fontId="1" fillId="0" borderId="6" xfId="0" applyNumberFormat="1" applyFont="1" applyBorder="1"/>
    <xf numFmtId="164" fontId="10" fillId="0" borderId="7" xfId="0" applyNumberFormat="1" applyFont="1" applyBorder="1"/>
    <xf numFmtId="164" fontId="10" fillId="0" borderId="11" xfId="1" applyNumberFormat="1" applyFont="1" applyBorder="1"/>
    <xf numFmtId="166" fontId="10" fillId="0" borderId="11" xfId="1" applyNumberFormat="1" applyFont="1" applyBorder="1"/>
    <xf numFmtId="164" fontId="12" fillId="0" borderId="7" xfId="1" applyNumberFormat="1" applyFont="1" applyBorder="1" applyAlignment="1">
      <alignment horizontal="left" indent="1"/>
    </xf>
    <xf numFmtId="168" fontId="12" fillId="0" borderId="11" xfId="0" applyNumberFormat="1" applyFont="1" applyBorder="1"/>
    <xf numFmtId="166" fontId="12" fillId="0" borderId="11" xfId="0" applyNumberFormat="1" applyFont="1" applyBorder="1"/>
    <xf numFmtId="164" fontId="12" fillId="0" borderId="7" xfId="0" applyNumberFormat="1" applyFont="1" applyBorder="1" applyAlignment="1">
      <alignment horizontal="left" indent="1"/>
    </xf>
    <xf numFmtId="164" fontId="13" fillId="0" borderId="7" xfId="0" applyNumberFormat="1" applyFont="1" applyBorder="1" applyAlignment="1">
      <alignment horizontal="left" indent="2"/>
    </xf>
    <xf numFmtId="168" fontId="13" fillId="0" borderId="11" xfId="0" applyNumberFormat="1" applyFont="1" applyBorder="1"/>
    <xf numFmtId="166" fontId="13" fillId="0" borderId="11" xfId="0" applyNumberFormat="1" applyFont="1" applyBorder="1"/>
    <xf numFmtId="0" fontId="14" fillId="0" borderId="0" xfId="0" applyFont="1"/>
    <xf numFmtId="168" fontId="10" fillId="0" borderId="11" xfId="1" applyNumberFormat="1" applyFont="1" applyBorder="1"/>
    <xf numFmtId="0" fontId="13" fillId="0" borderId="7" xfId="0" applyFont="1" applyBorder="1" applyAlignment="1">
      <alignment horizontal="left" indent="2"/>
    </xf>
    <xf numFmtId="164" fontId="1" fillId="0" borderId="7" xfId="1" applyNumberFormat="1" applyFont="1" applyBorder="1" applyAlignment="1">
      <alignment horizontal="left" indent="2"/>
    </xf>
    <xf numFmtId="164" fontId="1" fillId="0" borderId="11" xfId="0" applyNumberFormat="1" applyFont="1" applyBorder="1"/>
    <xf numFmtId="166" fontId="1" fillId="0" borderId="11" xfId="0" applyNumberFormat="1" applyFont="1" applyBorder="1"/>
    <xf numFmtId="168" fontId="1" fillId="0" borderId="11" xfId="0" applyNumberFormat="1" applyFont="1" applyBorder="1"/>
    <xf numFmtId="164" fontId="12" fillId="0" borderId="3" xfId="0" applyNumberFormat="1" applyFont="1" applyBorder="1" applyAlignment="1">
      <alignment vertical="center"/>
    </xf>
    <xf numFmtId="168" fontId="12" fillId="0" borderId="16" xfId="0" applyNumberFormat="1" applyFont="1" applyBorder="1" applyAlignment="1">
      <alignment vertical="center"/>
    </xf>
    <xf numFmtId="166" fontId="12" fillId="2" borderId="16" xfId="0" applyNumberFormat="1" applyFont="1" applyFill="1" applyBorder="1" applyAlignment="1">
      <alignment vertical="center"/>
    </xf>
    <xf numFmtId="0" fontId="9" fillId="0" borderId="7" xfId="0" applyFont="1" applyBorder="1"/>
    <xf numFmtId="164" fontId="12" fillId="0" borderId="3" xfId="0" applyNumberFormat="1" applyFont="1" applyBorder="1" applyAlignment="1">
      <alignment vertical="center" wrapText="1"/>
    </xf>
    <xf numFmtId="0" fontId="11" fillId="0" borderId="7" xfId="0" applyFont="1" applyBorder="1"/>
    <xf numFmtId="164" fontId="10" fillId="0" borderId="17" xfId="0" applyNumberFormat="1" applyFont="1" applyBorder="1"/>
    <xf numFmtId="164" fontId="10" fillId="0" borderId="17" xfId="1" applyNumberFormat="1" applyFont="1" applyBorder="1"/>
    <xf numFmtId="164" fontId="10" fillId="0" borderId="0" xfId="1" applyNumberFormat="1" applyFont="1"/>
    <xf numFmtId="164" fontId="5" fillId="0" borderId="6" xfId="1" applyNumberFormat="1" applyFont="1" applyBorder="1" applyAlignment="1">
      <alignment horizontal="left"/>
    </xf>
    <xf numFmtId="164" fontId="13" fillId="0" borderId="7" xfId="0" applyNumberFormat="1" applyFont="1" applyBorder="1" applyAlignment="1">
      <alignment horizontal="left" indent="3"/>
    </xf>
    <xf numFmtId="164" fontId="5" fillId="0" borderId="7" xfId="0" applyNumberFormat="1" applyFont="1" applyBorder="1" applyAlignment="1">
      <alignment horizontal="left" indent="2"/>
    </xf>
    <xf numFmtId="168" fontId="5" fillId="0" borderId="11" xfId="0" applyNumberFormat="1" applyFont="1" applyBorder="1"/>
    <xf numFmtId="166" fontId="5" fillId="0" borderId="11" xfId="0" applyNumberFormat="1" applyFont="1" applyBorder="1"/>
    <xf numFmtId="0" fontId="5" fillId="0" borderId="7" xfId="0" applyFont="1" applyBorder="1" applyAlignment="1">
      <alignment horizontal="left" indent="2"/>
    </xf>
    <xf numFmtId="0" fontId="13" fillId="0" borderId="7" xfId="0" applyFont="1" applyBorder="1" applyAlignment="1">
      <alignment horizontal="left" indent="3"/>
    </xf>
    <xf numFmtId="164" fontId="1" fillId="0" borderId="13" xfId="0" applyNumberFormat="1" applyFont="1" applyBorder="1"/>
    <xf numFmtId="166" fontId="1" fillId="0" borderId="13" xfId="0" applyNumberFormat="1" applyFont="1" applyBorder="1"/>
    <xf numFmtId="168" fontId="1" fillId="0" borderId="6" xfId="0" applyNumberFormat="1" applyFont="1" applyBorder="1"/>
    <xf numFmtId="0" fontId="5" fillId="0" borderId="7" xfId="0" applyFont="1" applyBorder="1" applyAlignment="1">
      <alignment horizontal="left" indent="1"/>
    </xf>
    <xf numFmtId="0" fontId="12" fillId="0" borderId="3" xfId="0" applyFont="1" applyBorder="1"/>
    <xf numFmtId="168" fontId="5" fillId="0" borderId="16" xfId="0" applyNumberFormat="1" applyFont="1" applyBorder="1"/>
    <xf numFmtId="166" fontId="5" fillId="0" borderId="16" xfId="0" applyNumberFormat="1" applyFont="1" applyBorder="1"/>
    <xf numFmtId="0" fontId="15" fillId="0" borderId="11" xfId="0" applyFont="1" applyBorder="1"/>
    <xf numFmtId="164" fontId="10" fillId="0" borderId="18" xfId="1" applyNumberFormat="1" applyFont="1" applyBorder="1"/>
    <xf numFmtId="0" fontId="12" fillId="0" borderId="7" xfId="0" applyFont="1" applyBorder="1"/>
    <xf numFmtId="164" fontId="12" fillId="0" borderId="11" xfId="0" applyNumberFormat="1" applyFont="1" applyBorder="1"/>
    <xf numFmtId="0" fontId="16" fillId="0" borderId="7" xfId="0" applyFont="1" applyBorder="1"/>
    <xf numFmtId="0" fontId="12" fillId="0" borderId="11" xfId="0" applyFont="1" applyBorder="1"/>
    <xf numFmtId="0" fontId="13" fillId="0" borderId="7" xfId="0" applyFont="1" applyBorder="1" applyAlignment="1">
      <alignment horizontal="left" indent="1"/>
    </xf>
    <xf numFmtId="0" fontId="13" fillId="0" borderId="11" xfId="0" applyFont="1" applyBorder="1" applyAlignment="1">
      <alignment horizontal="left" indent="1"/>
    </xf>
    <xf numFmtId="168" fontId="17" fillId="0" borderId="11" xfId="1" applyNumberFormat="1" applyFont="1" applyBorder="1"/>
    <xf numFmtId="166" fontId="17" fillId="0" borderId="11" xfId="1" applyNumberFormat="1" applyFont="1" applyBorder="1"/>
    <xf numFmtId="164" fontId="1" fillId="0" borderId="13" xfId="1" applyNumberFormat="1" applyFont="1" applyBorder="1" applyAlignment="1">
      <alignment horizontal="left" indent="2"/>
    </xf>
    <xf numFmtId="164" fontId="12" fillId="0" borderId="7" xfId="0" applyNumberFormat="1" applyFont="1" applyBorder="1"/>
    <xf numFmtId="164" fontId="13" fillId="0" borderId="7" xfId="0" applyNumberFormat="1" applyFont="1" applyBorder="1" applyAlignment="1">
      <alignment horizontal="left" indent="1"/>
    </xf>
    <xf numFmtId="166" fontId="12" fillId="0" borderId="16" xfId="0" applyNumberFormat="1" applyFont="1" applyBorder="1"/>
    <xf numFmtId="164" fontId="12" fillId="0" borderId="11" xfId="1" applyNumberFormat="1" applyFont="1" applyBorder="1"/>
    <xf numFmtId="166" fontId="12" fillId="0" borderId="11" xfId="1" applyNumberFormat="1" applyFont="1" applyBorder="1"/>
    <xf numFmtId="164" fontId="13" fillId="0" borderId="7" xfId="1" applyNumberFormat="1" applyFont="1" applyBorder="1" applyAlignment="1">
      <alignment horizontal="left" indent="1"/>
    </xf>
    <xf numFmtId="164" fontId="10" fillId="0" borderId="1" xfId="0" applyNumberFormat="1" applyFont="1" applyBorder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5" fillId="0" borderId="9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_Free State Visit" xfId="1" xr:uid="{00000000-0005-0000-0000-000001000000}"/>
  </cellStyles>
  <dxfs count="18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5"/>
  <sheetViews>
    <sheetView showGridLines="0" tabSelected="1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10953568905</v>
      </c>
      <c r="D12" s="29">
        <v>3064923077</v>
      </c>
      <c r="E12" s="30">
        <v>28</v>
      </c>
      <c r="F12" s="29">
        <v>3064923077</v>
      </c>
      <c r="G12" s="30">
        <v>28</v>
      </c>
      <c r="H12" s="29">
        <v>2921539043</v>
      </c>
      <c r="I12" s="30">
        <v>28.8</v>
      </c>
      <c r="J12" s="30">
        <v>4.9000000000000004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3197096496</v>
      </c>
      <c r="D14" s="33">
        <v>886134168</v>
      </c>
      <c r="E14" s="34">
        <v>27.7</v>
      </c>
      <c r="F14" s="33">
        <v>886134168</v>
      </c>
      <c r="G14" s="34">
        <v>27.7</v>
      </c>
      <c r="H14" s="33">
        <v>804472983</v>
      </c>
      <c r="I14" s="34">
        <v>28.4</v>
      </c>
      <c r="J14" s="34">
        <v>10.199999999999999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1000901342</v>
      </c>
      <c r="D15" s="33">
        <v>218597421</v>
      </c>
      <c r="E15" s="34">
        <v>21.8</v>
      </c>
      <c r="F15" s="33">
        <v>218597421</v>
      </c>
      <c r="G15" s="34">
        <v>21.8</v>
      </c>
      <c r="H15" s="33">
        <v>211740943</v>
      </c>
      <c r="I15" s="34">
        <v>23.2</v>
      </c>
      <c r="J15" s="34">
        <v>3.2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632341577</v>
      </c>
      <c r="D16" s="33">
        <v>160102800</v>
      </c>
      <c r="E16" s="34">
        <v>25.3</v>
      </c>
      <c r="F16" s="33">
        <v>160102800</v>
      </c>
      <c r="G16" s="34">
        <v>25.3</v>
      </c>
      <c r="H16" s="33">
        <v>150726368</v>
      </c>
      <c r="I16" s="34">
        <v>25</v>
      </c>
      <c r="J16" s="34">
        <v>6.2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561493849</v>
      </c>
      <c r="D17" s="33">
        <v>118313254</v>
      </c>
      <c r="E17" s="34">
        <v>21.1</v>
      </c>
      <c r="F17" s="33">
        <v>118313254</v>
      </c>
      <c r="G17" s="34">
        <v>21.1</v>
      </c>
      <c r="H17" s="33">
        <v>119067340</v>
      </c>
      <c r="I17" s="34">
        <v>22.2</v>
      </c>
      <c r="J17" s="34">
        <v>-0.6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159693489</v>
      </c>
      <c r="D18" s="33">
        <v>31008917</v>
      </c>
      <c r="E18" s="34">
        <v>19.399999999999999</v>
      </c>
      <c r="F18" s="33">
        <v>31008917</v>
      </c>
      <c r="G18" s="34">
        <v>19.399999999999999</v>
      </c>
      <c r="H18" s="33">
        <v>30664207</v>
      </c>
      <c r="I18" s="34">
        <v>20</v>
      </c>
      <c r="J18" s="34">
        <v>1.1000000000000001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29388510</v>
      </c>
      <c r="D19" s="33">
        <v>8651347</v>
      </c>
      <c r="E19" s="34">
        <v>29.4</v>
      </c>
      <c r="F19" s="33">
        <v>8651347</v>
      </c>
      <c r="G19" s="34">
        <v>29.4</v>
      </c>
      <c r="H19" s="33">
        <v>12686833</v>
      </c>
      <c r="I19" s="34">
        <v>45</v>
      </c>
      <c r="J19" s="34">
        <v>-31.8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231857954</v>
      </c>
      <c r="D21" s="33">
        <v>99428906</v>
      </c>
      <c r="E21" s="34">
        <v>42.9</v>
      </c>
      <c r="F21" s="33">
        <v>99428906</v>
      </c>
      <c r="G21" s="34">
        <v>42.9</v>
      </c>
      <c r="H21" s="33">
        <v>91137250</v>
      </c>
      <c r="I21" s="34">
        <v>41</v>
      </c>
      <c r="J21" s="34">
        <v>9.1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71133589</v>
      </c>
      <c r="D22" s="33">
        <v>14559663</v>
      </c>
      <c r="E22" s="34">
        <v>20.5</v>
      </c>
      <c r="F22" s="33">
        <v>14559663</v>
      </c>
      <c r="G22" s="34">
        <v>20.5</v>
      </c>
      <c r="H22" s="33">
        <v>20646216</v>
      </c>
      <c r="I22" s="34">
        <v>80.5</v>
      </c>
      <c r="J22" s="34">
        <v>-29.5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25305993</v>
      </c>
      <c r="D25" s="33">
        <v>9321035</v>
      </c>
      <c r="E25" s="34">
        <v>36.799999999999997</v>
      </c>
      <c r="F25" s="33">
        <v>9321035</v>
      </c>
      <c r="G25" s="34">
        <v>36.799999999999997</v>
      </c>
      <c r="H25" s="33">
        <v>6762694</v>
      </c>
      <c r="I25" s="34">
        <v>27.9</v>
      </c>
      <c r="J25" s="34">
        <v>37.799999999999997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92056338</v>
      </c>
      <c r="D28" s="33">
        <v>9161818</v>
      </c>
      <c r="E28" s="34">
        <v>10</v>
      </c>
      <c r="F28" s="33">
        <v>9161818</v>
      </c>
      <c r="G28" s="34">
        <v>10</v>
      </c>
      <c r="H28" s="33">
        <v>11359549</v>
      </c>
      <c r="I28" s="34">
        <v>12.9</v>
      </c>
      <c r="J28" s="34">
        <v>-19.3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2328401183</v>
      </c>
      <c r="D30" s="33">
        <v>661316583</v>
      </c>
      <c r="E30" s="34">
        <v>28.4</v>
      </c>
      <c r="F30" s="33">
        <v>661316583</v>
      </c>
      <c r="G30" s="34">
        <v>28.4</v>
      </c>
      <c r="H30" s="33">
        <v>656518926</v>
      </c>
      <c r="I30" s="34">
        <v>28.9</v>
      </c>
      <c r="J30" s="34">
        <v>0.7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10107957</v>
      </c>
      <c r="D32" s="33">
        <v>2126684</v>
      </c>
      <c r="E32" s="34">
        <v>21</v>
      </c>
      <c r="F32" s="33">
        <v>2126684</v>
      </c>
      <c r="G32" s="34">
        <v>21</v>
      </c>
      <c r="H32" s="33">
        <v>3661286</v>
      </c>
      <c r="I32" s="34">
        <v>37.799999999999997</v>
      </c>
      <c r="J32" s="34">
        <v>-41.9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14625060</v>
      </c>
      <c r="D33" s="33">
        <v>3306360</v>
      </c>
      <c r="E33" s="34">
        <v>22.6</v>
      </c>
      <c r="F33" s="33">
        <v>3306360</v>
      </c>
      <c r="G33" s="34">
        <v>22.6</v>
      </c>
      <c r="H33" s="33">
        <v>3155909</v>
      </c>
      <c r="I33" s="34">
        <v>22.5</v>
      </c>
      <c r="J33" s="34">
        <v>4.8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1801123568</v>
      </c>
      <c r="D34" s="33">
        <v>558938329</v>
      </c>
      <c r="E34" s="34">
        <v>31</v>
      </c>
      <c r="F34" s="33">
        <v>558938329</v>
      </c>
      <c r="G34" s="34">
        <v>31</v>
      </c>
      <c r="H34" s="33">
        <v>523547206</v>
      </c>
      <c r="I34" s="34">
        <v>32</v>
      </c>
      <c r="J34" s="34">
        <v>6.8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0</v>
      </c>
      <c r="D35" s="33">
        <v>1998307</v>
      </c>
      <c r="E35" s="34">
        <v>0</v>
      </c>
      <c r="F35" s="33">
        <v>1998307</v>
      </c>
      <c r="G35" s="34">
        <v>0</v>
      </c>
      <c r="H35" s="33">
        <v>1345200</v>
      </c>
      <c r="I35" s="34">
        <v>0</v>
      </c>
      <c r="J35" s="34">
        <v>48.6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798042000</v>
      </c>
      <c r="D36" s="33">
        <v>266014000</v>
      </c>
      <c r="E36" s="34">
        <v>33.299999999999997</v>
      </c>
      <c r="F36" s="33">
        <v>266014000</v>
      </c>
      <c r="G36" s="34">
        <v>33.299999999999997</v>
      </c>
      <c r="H36" s="33">
        <v>259044000</v>
      </c>
      <c r="I36" s="34">
        <v>33.299999999999997</v>
      </c>
      <c r="J36" s="34">
        <v>2.7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15943485</v>
      </c>
      <c r="E37" s="34">
        <v>0</v>
      </c>
      <c r="F37" s="33">
        <v>15943485</v>
      </c>
      <c r="G37" s="34">
        <v>0</v>
      </c>
      <c r="H37" s="33">
        <v>14705307</v>
      </c>
      <c r="I37" s="34">
        <v>0</v>
      </c>
      <c r="J37" s="34">
        <v>8.4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296826</v>
      </c>
      <c r="I38" s="34">
        <v>0</v>
      </c>
      <c r="J38" s="34">
        <v>-100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10951600521</v>
      </c>
      <c r="D42" s="29">
        <v>2986756274</v>
      </c>
      <c r="E42" s="30">
        <v>27.3</v>
      </c>
      <c r="F42" s="29">
        <v>2986756274</v>
      </c>
      <c r="G42" s="30">
        <v>27.3</v>
      </c>
      <c r="H42" s="29">
        <v>2899297325</v>
      </c>
      <c r="I42" s="30">
        <v>28.6</v>
      </c>
      <c r="J42" s="30">
        <v>3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2932056311</v>
      </c>
      <c r="D43" s="33">
        <v>708833414</v>
      </c>
      <c r="E43" s="34">
        <v>24.2</v>
      </c>
      <c r="F43" s="33">
        <v>708833414</v>
      </c>
      <c r="G43" s="34">
        <v>24.2</v>
      </c>
      <c r="H43" s="33">
        <v>649523084</v>
      </c>
      <c r="I43" s="34">
        <v>22.1</v>
      </c>
      <c r="J43" s="34">
        <v>9.1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81577908</v>
      </c>
      <c r="D44" s="33">
        <v>17742699</v>
      </c>
      <c r="E44" s="34">
        <v>21.7</v>
      </c>
      <c r="F44" s="33">
        <v>17742699</v>
      </c>
      <c r="G44" s="34">
        <v>21.7</v>
      </c>
      <c r="H44" s="33">
        <v>16710418</v>
      </c>
      <c r="I44" s="34">
        <v>21.5</v>
      </c>
      <c r="J44" s="34">
        <v>6.2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3193457281</v>
      </c>
      <c r="D45" s="33">
        <v>980457578</v>
      </c>
      <c r="E45" s="34">
        <v>30.7</v>
      </c>
      <c r="F45" s="33">
        <v>980457578</v>
      </c>
      <c r="G45" s="34">
        <v>30.7</v>
      </c>
      <c r="H45" s="33">
        <v>953017515</v>
      </c>
      <c r="I45" s="34">
        <v>33.6</v>
      </c>
      <c r="J45" s="34">
        <v>2.9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289607704</v>
      </c>
      <c r="D46" s="33">
        <v>73872169</v>
      </c>
      <c r="E46" s="34">
        <v>25.5</v>
      </c>
      <c r="F46" s="33">
        <v>73872169</v>
      </c>
      <c r="G46" s="34">
        <v>25.5</v>
      </c>
      <c r="H46" s="33">
        <v>58133535</v>
      </c>
      <c r="I46" s="34">
        <v>20.8</v>
      </c>
      <c r="J46" s="34">
        <v>27.1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1891898218</v>
      </c>
      <c r="D47" s="33">
        <v>472893528</v>
      </c>
      <c r="E47" s="34">
        <v>25</v>
      </c>
      <c r="F47" s="33">
        <v>472893528</v>
      </c>
      <c r="G47" s="34">
        <v>25</v>
      </c>
      <c r="H47" s="33">
        <v>403061967</v>
      </c>
      <c r="I47" s="34">
        <v>24</v>
      </c>
      <c r="J47" s="34">
        <v>17.3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595663205</v>
      </c>
      <c r="D48" s="33">
        <v>394807454</v>
      </c>
      <c r="E48" s="34">
        <v>66.3</v>
      </c>
      <c r="F48" s="33">
        <v>394807454</v>
      </c>
      <c r="G48" s="34">
        <v>66.3</v>
      </c>
      <c r="H48" s="33">
        <v>490782278</v>
      </c>
      <c r="I48" s="34">
        <v>86.5</v>
      </c>
      <c r="J48" s="34">
        <v>-19.600000000000001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6551234</v>
      </c>
      <c r="D49" s="33">
        <v>1949586</v>
      </c>
      <c r="E49" s="34">
        <v>29.8</v>
      </c>
      <c r="F49" s="33">
        <v>1949586</v>
      </c>
      <c r="G49" s="34">
        <v>29.8</v>
      </c>
      <c r="H49" s="33">
        <v>2560349</v>
      </c>
      <c r="I49" s="34">
        <v>28.6</v>
      </c>
      <c r="J49" s="34">
        <v>-23.9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1165425387</v>
      </c>
      <c r="D50" s="33">
        <v>135729859</v>
      </c>
      <c r="E50" s="34">
        <v>11.6</v>
      </c>
      <c r="F50" s="33">
        <v>135729859</v>
      </c>
      <c r="G50" s="34">
        <v>11.6</v>
      </c>
      <c r="H50" s="33">
        <v>95179002</v>
      </c>
      <c r="I50" s="34">
        <v>10</v>
      </c>
      <c r="J50" s="34">
        <v>42.6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117729177</v>
      </c>
      <c r="D51" s="33">
        <v>32241717</v>
      </c>
      <c r="E51" s="34">
        <v>27.4</v>
      </c>
      <c r="F51" s="33">
        <v>32241717</v>
      </c>
      <c r="G51" s="34">
        <v>27.4</v>
      </c>
      <c r="H51" s="33">
        <v>28853334</v>
      </c>
      <c r="I51" s="34">
        <v>20.2</v>
      </c>
      <c r="J51" s="34">
        <v>11.7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556262652</v>
      </c>
      <c r="D53" s="33">
        <v>136304792</v>
      </c>
      <c r="E53" s="34">
        <v>24.5</v>
      </c>
      <c r="F53" s="33">
        <v>136304792</v>
      </c>
      <c r="G53" s="34">
        <v>24.5</v>
      </c>
      <c r="H53" s="33">
        <v>177951723</v>
      </c>
      <c r="I53" s="34">
        <v>33.5</v>
      </c>
      <c r="J53" s="34">
        <v>-23.4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121371444</v>
      </c>
      <c r="D55" s="33">
        <v>31923478</v>
      </c>
      <c r="E55" s="34">
        <v>26.3</v>
      </c>
      <c r="F55" s="33">
        <v>31923478</v>
      </c>
      <c r="G55" s="34">
        <v>26.3</v>
      </c>
      <c r="H55" s="33">
        <v>23524120</v>
      </c>
      <c r="I55" s="34">
        <v>20.5</v>
      </c>
      <c r="J55" s="34">
        <v>35.700000000000003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1968384</v>
      </c>
      <c r="D57" s="43">
        <v>78166803</v>
      </c>
      <c r="E57" s="44">
        <v>0</v>
      </c>
      <c r="F57" s="43">
        <v>78166803</v>
      </c>
      <c r="G57" s="44">
        <v>0</v>
      </c>
      <c r="H57" s="43">
        <v>22241718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808900053</v>
      </c>
      <c r="D58" s="33">
        <v>20283141</v>
      </c>
      <c r="E58" s="34">
        <v>2.5</v>
      </c>
      <c r="F58" s="33">
        <v>20283141</v>
      </c>
      <c r="G58" s="34">
        <v>2.5</v>
      </c>
      <c r="H58" s="33">
        <v>66740730</v>
      </c>
      <c r="I58" s="34">
        <v>8.5</v>
      </c>
      <c r="J58" s="34">
        <v>-69.599999999999994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810868437</v>
      </c>
      <c r="D60" s="43">
        <v>98449944</v>
      </c>
      <c r="E60" s="44"/>
      <c r="F60" s="43">
        <v>98449944</v>
      </c>
      <c r="G60" s="44"/>
      <c r="H60" s="43">
        <v>88982448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810868437</v>
      </c>
      <c r="D62" s="43">
        <v>98449944</v>
      </c>
      <c r="E62" s="44"/>
      <c r="F62" s="43">
        <v>98449944</v>
      </c>
      <c r="G62" s="44"/>
      <c r="H62" s="43">
        <v>88982448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810868437</v>
      </c>
      <c r="D65" s="43">
        <v>98449944</v>
      </c>
      <c r="E65" s="44"/>
      <c r="F65" s="43">
        <v>98449944</v>
      </c>
      <c r="G65" s="44"/>
      <c r="H65" s="43">
        <v>88982448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16521739</v>
      </c>
      <c r="E67" s="34">
        <v>0</v>
      </c>
      <c r="F67" s="33">
        <v>16521739</v>
      </c>
      <c r="G67" s="34">
        <v>0</v>
      </c>
      <c r="H67" s="33">
        <v>18498114</v>
      </c>
      <c r="I67" s="34">
        <v>0</v>
      </c>
      <c r="J67" s="34">
        <v>-10.7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810868437</v>
      </c>
      <c r="D68" s="43">
        <v>114971683</v>
      </c>
      <c r="E68" s="44"/>
      <c r="F68" s="43">
        <v>114971683</v>
      </c>
      <c r="G68" s="44"/>
      <c r="H68" s="43">
        <v>107480562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1159708535</v>
      </c>
      <c r="D76" s="29">
        <v>118909850</v>
      </c>
      <c r="E76" s="30">
        <v>10.3</v>
      </c>
      <c r="F76" s="29">
        <v>118909850</v>
      </c>
      <c r="G76" s="30">
        <v>10.3</v>
      </c>
      <c r="H76" s="29">
        <v>92807527</v>
      </c>
      <c r="I76" s="30">
        <v>7.5</v>
      </c>
      <c r="J76" s="30">
        <v>28.1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808685075</v>
      </c>
      <c r="D77" s="41">
        <v>71830587</v>
      </c>
      <c r="E77" s="40">
        <v>8.9</v>
      </c>
      <c r="F77" s="41">
        <v>71830587</v>
      </c>
      <c r="G77" s="40">
        <v>8.9</v>
      </c>
      <c r="H77" s="41">
        <v>68532130</v>
      </c>
      <c r="I77" s="40">
        <v>8.6999999999999993</v>
      </c>
      <c r="J77" s="40">
        <v>4.8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115000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808800075</v>
      </c>
      <c r="D81" s="54">
        <v>71830587</v>
      </c>
      <c r="E81" s="55">
        <v>8.9</v>
      </c>
      <c r="F81" s="54">
        <v>71830587</v>
      </c>
      <c r="G81" s="55">
        <v>8.9</v>
      </c>
      <c r="H81" s="54">
        <v>68532130</v>
      </c>
      <c r="I81" s="55">
        <v>8.6999999999999993</v>
      </c>
      <c r="J81" s="55">
        <v>4.8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350908460</v>
      </c>
      <c r="D83" s="41">
        <v>47079263</v>
      </c>
      <c r="E83" s="40">
        <v>13.4</v>
      </c>
      <c r="F83" s="41">
        <v>47079263</v>
      </c>
      <c r="G83" s="40">
        <v>13.4</v>
      </c>
      <c r="H83" s="41">
        <v>24275397</v>
      </c>
      <c r="I83" s="40">
        <v>5.5</v>
      </c>
      <c r="J83" s="40">
        <v>93.9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1159708535</v>
      </c>
      <c r="D86" s="29">
        <v>118909850</v>
      </c>
      <c r="E86" s="55">
        <v>10.3</v>
      </c>
      <c r="F86" s="29">
        <v>118909850</v>
      </c>
      <c r="G86" s="55">
        <v>10.3</v>
      </c>
      <c r="H86" s="29">
        <v>92807527</v>
      </c>
      <c r="I86" s="55">
        <v>7.5</v>
      </c>
      <c r="J86" s="55">
        <v>28.1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91137961</v>
      </c>
      <c r="D87" s="54">
        <v>11844791</v>
      </c>
      <c r="E87" s="55">
        <v>13</v>
      </c>
      <c r="F87" s="54">
        <v>11844791</v>
      </c>
      <c r="G87" s="55">
        <v>13</v>
      </c>
      <c r="H87" s="54">
        <v>9324003</v>
      </c>
      <c r="I87" s="55">
        <v>5.2</v>
      </c>
      <c r="J87" s="55">
        <v>27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6250000</v>
      </c>
      <c r="D88" s="33">
        <v>12528</v>
      </c>
      <c r="E88" s="34">
        <v>0.2</v>
      </c>
      <c r="F88" s="33">
        <v>12528</v>
      </c>
      <c r="G88" s="34">
        <v>0.2</v>
      </c>
      <c r="H88" s="33">
        <v>0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84887961</v>
      </c>
      <c r="D89" s="33">
        <v>11832263</v>
      </c>
      <c r="E89" s="34">
        <v>13.9</v>
      </c>
      <c r="F89" s="33">
        <v>11832263</v>
      </c>
      <c r="G89" s="34">
        <v>13.9</v>
      </c>
      <c r="H89" s="33">
        <v>9324003</v>
      </c>
      <c r="I89" s="34">
        <v>5.5</v>
      </c>
      <c r="J89" s="34">
        <v>26.9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312504491</v>
      </c>
      <c r="D91" s="54">
        <v>39779877</v>
      </c>
      <c r="E91" s="55">
        <v>12.7</v>
      </c>
      <c r="F91" s="54">
        <v>39779877</v>
      </c>
      <c r="G91" s="55">
        <v>12.7</v>
      </c>
      <c r="H91" s="54">
        <v>33618687</v>
      </c>
      <c r="I91" s="55">
        <v>11.8</v>
      </c>
      <c r="J91" s="55">
        <v>18.3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45914638</v>
      </c>
      <c r="D92" s="33">
        <v>3082349</v>
      </c>
      <c r="E92" s="34">
        <v>6.7</v>
      </c>
      <c r="F92" s="33">
        <v>3082349</v>
      </c>
      <c r="G92" s="34">
        <v>6.7</v>
      </c>
      <c r="H92" s="33">
        <v>2721083</v>
      </c>
      <c r="I92" s="34">
        <v>16.2</v>
      </c>
      <c r="J92" s="34">
        <v>13.3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36582380</v>
      </c>
      <c r="D93" s="33">
        <v>794518</v>
      </c>
      <c r="E93" s="34">
        <v>2.2000000000000002</v>
      </c>
      <c r="F93" s="33">
        <v>794518</v>
      </c>
      <c r="G93" s="34">
        <v>2.2000000000000002</v>
      </c>
      <c r="H93" s="33">
        <v>2318832</v>
      </c>
      <c r="I93" s="34">
        <v>9.9</v>
      </c>
      <c r="J93" s="34">
        <v>-65.7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41700000</v>
      </c>
      <c r="D94" s="33">
        <v>4389157</v>
      </c>
      <c r="E94" s="34">
        <v>10.5</v>
      </c>
      <c r="F94" s="33">
        <v>4389157</v>
      </c>
      <c r="G94" s="34">
        <v>10.5</v>
      </c>
      <c r="H94" s="33">
        <v>0</v>
      </c>
      <c r="I94" s="34">
        <v>0</v>
      </c>
      <c r="J94" s="34">
        <v>-100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182007473</v>
      </c>
      <c r="D95" s="33">
        <v>30769171</v>
      </c>
      <c r="E95" s="34">
        <v>16.899999999999999</v>
      </c>
      <c r="F95" s="33">
        <v>30769171</v>
      </c>
      <c r="G95" s="34">
        <v>16.899999999999999</v>
      </c>
      <c r="H95" s="33">
        <v>27871666</v>
      </c>
      <c r="I95" s="34">
        <v>12.3</v>
      </c>
      <c r="J95" s="34">
        <v>10.4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6300000</v>
      </c>
      <c r="D96" s="33">
        <v>744682</v>
      </c>
      <c r="E96" s="34">
        <v>11.8</v>
      </c>
      <c r="F96" s="33">
        <v>744682</v>
      </c>
      <c r="G96" s="34">
        <v>11.8</v>
      </c>
      <c r="H96" s="33">
        <v>707106</v>
      </c>
      <c r="I96" s="34">
        <v>10.1</v>
      </c>
      <c r="J96" s="34">
        <v>5.3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112870279</v>
      </c>
      <c r="D97" s="54">
        <v>9005696</v>
      </c>
      <c r="E97" s="55">
        <v>8</v>
      </c>
      <c r="F97" s="54">
        <v>9005696</v>
      </c>
      <c r="G97" s="55">
        <v>8</v>
      </c>
      <c r="H97" s="54">
        <v>26204841</v>
      </c>
      <c r="I97" s="55">
        <v>12</v>
      </c>
      <c r="J97" s="55">
        <v>-65.599999999999994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38561698</v>
      </c>
      <c r="D98" s="33">
        <v>3961480</v>
      </c>
      <c r="E98" s="34">
        <v>10.3</v>
      </c>
      <c r="F98" s="33">
        <v>3961480</v>
      </c>
      <c r="G98" s="34">
        <v>10.3</v>
      </c>
      <c r="H98" s="33">
        <v>6252466</v>
      </c>
      <c r="I98" s="34">
        <v>9.4</v>
      </c>
      <c r="J98" s="34">
        <v>-36.6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74308581</v>
      </c>
      <c r="D99" s="33">
        <v>5044216</v>
      </c>
      <c r="E99" s="34">
        <v>6.8</v>
      </c>
      <c r="F99" s="33">
        <v>5044216</v>
      </c>
      <c r="G99" s="34">
        <v>6.8</v>
      </c>
      <c r="H99" s="33">
        <v>19952375</v>
      </c>
      <c r="I99" s="34">
        <v>13.1</v>
      </c>
      <c r="J99" s="34">
        <v>-74.7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583728674</v>
      </c>
      <c r="D101" s="54">
        <v>57155432</v>
      </c>
      <c r="E101" s="55">
        <v>9.8000000000000007</v>
      </c>
      <c r="F101" s="54">
        <v>57155432</v>
      </c>
      <c r="G101" s="55">
        <v>9.8000000000000007</v>
      </c>
      <c r="H101" s="54">
        <v>18710031</v>
      </c>
      <c r="I101" s="55">
        <v>3.7</v>
      </c>
      <c r="J101" s="55">
        <v>205.5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186194580</v>
      </c>
      <c r="D102" s="33">
        <v>23668606</v>
      </c>
      <c r="E102" s="34">
        <v>12.7</v>
      </c>
      <c r="F102" s="33">
        <v>23668606</v>
      </c>
      <c r="G102" s="34">
        <v>12.7</v>
      </c>
      <c r="H102" s="33">
        <v>13899142</v>
      </c>
      <c r="I102" s="34">
        <v>8.8000000000000007</v>
      </c>
      <c r="J102" s="34">
        <v>70.3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161031079</v>
      </c>
      <c r="D103" s="33">
        <v>18598682</v>
      </c>
      <c r="E103" s="34">
        <v>11.5</v>
      </c>
      <c r="F103" s="33">
        <v>18598682</v>
      </c>
      <c r="G103" s="34">
        <v>11.5</v>
      </c>
      <c r="H103" s="33">
        <v>2183413</v>
      </c>
      <c r="I103" s="34">
        <v>1.3</v>
      </c>
      <c r="J103" s="34">
        <v>751.8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133908621</v>
      </c>
      <c r="D104" s="33">
        <v>10590714</v>
      </c>
      <c r="E104" s="34">
        <v>7.9</v>
      </c>
      <c r="F104" s="33">
        <v>10590714</v>
      </c>
      <c r="G104" s="34">
        <v>7.9</v>
      </c>
      <c r="H104" s="33">
        <v>2578126</v>
      </c>
      <c r="I104" s="34">
        <v>2.2999999999999998</v>
      </c>
      <c r="J104" s="34">
        <v>310.8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102594394</v>
      </c>
      <c r="D105" s="33">
        <v>4297430</v>
      </c>
      <c r="E105" s="34">
        <v>4.2</v>
      </c>
      <c r="F105" s="33">
        <v>4297430</v>
      </c>
      <c r="G105" s="34">
        <v>4.2</v>
      </c>
      <c r="H105" s="33">
        <v>49350</v>
      </c>
      <c r="I105" s="34">
        <v>0.1</v>
      </c>
      <c r="J105" s="34">
        <v>8608.1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59467130</v>
      </c>
      <c r="D106" s="54">
        <v>1124054</v>
      </c>
      <c r="E106" s="55">
        <v>1.9</v>
      </c>
      <c r="F106" s="54">
        <v>1124054</v>
      </c>
      <c r="G106" s="55">
        <v>1.9</v>
      </c>
      <c r="H106" s="54">
        <v>4949965</v>
      </c>
      <c r="I106" s="55">
        <v>11.5</v>
      </c>
      <c r="J106" s="55">
        <v>-77.3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9918174528</v>
      </c>
      <c r="D114" s="54">
        <v>3933823156</v>
      </c>
      <c r="E114" s="55">
        <v>39.700000000000003</v>
      </c>
      <c r="F114" s="54">
        <v>3933823156</v>
      </c>
      <c r="G114" s="55">
        <v>39.700000000000003</v>
      </c>
      <c r="H114" s="54">
        <v>3970278707</v>
      </c>
      <c r="I114" s="55">
        <v>44.1</v>
      </c>
      <c r="J114" s="55">
        <v>-0.9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1769584900</v>
      </c>
      <c r="D115" s="33">
        <v>472796503</v>
      </c>
      <c r="E115" s="34">
        <v>26.7</v>
      </c>
      <c r="F115" s="33">
        <v>472796503</v>
      </c>
      <c r="G115" s="34">
        <v>26.7</v>
      </c>
      <c r="H115" s="33">
        <v>404938857</v>
      </c>
      <c r="I115" s="34">
        <v>22.8</v>
      </c>
      <c r="J115" s="34">
        <v>16.8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4097793281</v>
      </c>
      <c r="D116" s="33">
        <v>1058776998</v>
      </c>
      <c r="E116" s="34">
        <v>25.8</v>
      </c>
      <c r="F116" s="33">
        <v>1058776998</v>
      </c>
      <c r="G116" s="34">
        <v>25.8</v>
      </c>
      <c r="H116" s="33">
        <v>936981193</v>
      </c>
      <c r="I116" s="34">
        <v>24.5</v>
      </c>
      <c r="J116" s="34">
        <v>13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1243437579</v>
      </c>
      <c r="D117" s="33">
        <v>1550975994</v>
      </c>
      <c r="E117" s="34">
        <v>124.7</v>
      </c>
      <c r="F117" s="33">
        <v>1550975994</v>
      </c>
      <c r="G117" s="34">
        <v>124.7</v>
      </c>
      <c r="H117" s="33">
        <v>1790500292</v>
      </c>
      <c r="I117" s="34">
        <v>203.5</v>
      </c>
      <c r="J117" s="34">
        <v>-13.4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1741520246</v>
      </c>
      <c r="D118" s="33">
        <v>636034176</v>
      </c>
      <c r="E118" s="34">
        <v>36.5</v>
      </c>
      <c r="F118" s="33">
        <v>636034176</v>
      </c>
      <c r="G118" s="34">
        <v>36.5</v>
      </c>
      <c r="H118" s="33">
        <v>520807222</v>
      </c>
      <c r="I118" s="34">
        <v>33.6</v>
      </c>
      <c r="J118" s="34">
        <v>22.1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808685053</v>
      </c>
      <c r="D119" s="33">
        <v>188954051</v>
      </c>
      <c r="E119" s="34">
        <v>23.4</v>
      </c>
      <c r="F119" s="33">
        <v>188954051</v>
      </c>
      <c r="G119" s="34">
        <v>23.4</v>
      </c>
      <c r="H119" s="33">
        <v>287154000</v>
      </c>
      <c r="I119" s="34">
        <v>36.4</v>
      </c>
      <c r="J119" s="34">
        <v>-34.200000000000003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257153469</v>
      </c>
      <c r="D120" s="33">
        <v>26285434</v>
      </c>
      <c r="E120" s="34">
        <v>10.199999999999999</v>
      </c>
      <c r="F120" s="33">
        <v>26285434</v>
      </c>
      <c r="G120" s="34">
        <v>10.199999999999999</v>
      </c>
      <c r="H120" s="33">
        <v>29897143</v>
      </c>
      <c r="I120" s="34">
        <v>15.9</v>
      </c>
      <c r="J120" s="34">
        <v>-12.1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-8702448042</v>
      </c>
      <c r="D122" s="54">
        <v>-2533185868</v>
      </c>
      <c r="E122" s="55">
        <v>29.1</v>
      </c>
      <c r="F122" s="54">
        <v>-2533185868</v>
      </c>
      <c r="G122" s="55">
        <v>29.1</v>
      </c>
      <c r="H122" s="54">
        <v>-2158994980</v>
      </c>
      <c r="I122" s="55">
        <v>28.1</v>
      </c>
      <c r="J122" s="55">
        <v>17.3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-8609507434</v>
      </c>
      <c r="D123" s="33">
        <v>-2502500763</v>
      </c>
      <c r="E123" s="34">
        <v>29.1</v>
      </c>
      <c r="F123" s="33">
        <v>-2502500763</v>
      </c>
      <c r="G123" s="34">
        <v>29.1</v>
      </c>
      <c r="H123" s="33">
        <v>-2129805937</v>
      </c>
      <c r="I123" s="34">
        <v>28.3</v>
      </c>
      <c r="J123" s="34">
        <v>17.5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-6551234</v>
      </c>
      <c r="D124" s="33">
        <v>-3877983</v>
      </c>
      <c r="E124" s="34">
        <v>59.2</v>
      </c>
      <c r="F124" s="33">
        <v>-3877983</v>
      </c>
      <c r="G124" s="34">
        <v>59.2</v>
      </c>
      <c r="H124" s="33">
        <v>-5102127</v>
      </c>
      <c r="I124" s="34">
        <v>36.700000000000003</v>
      </c>
      <c r="J124" s="34">
        <v>-24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-86389374</v>
      </c>
      <c r="D125" s="33">
        <v>-26807122</v>
      </c>
      <c r="E125" s="34">
        <v>31</v>
      </c>
      <c r="F125" s="33">
        <v>-26807122</v>
      </c>
      <c r="G125" s="34">
        <v>31</v>
      </c>
      <c r="H125" s="33">
        <v>-24086916</v>
      </c>
      <c r="I125" s="34">
        <v>16.899999999999999</v>
      </c>
      <c r="J125" s="34">
        <v>11.3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1215726486</v>
      </c>
      <c r="D126" s="63">
        <v>1400637288</v>
      </c>
      <c r="E126" s="64">
        <v>115.2</v>
      </c>
      <c r="F126" s="63">
        <v>1400637288</v>
      </c>
      <c r="G126" s="64">
        <v>115.2</v>
      </c>
      <c r="H126" s="63">
        <v>1811283727</v>
      </c>
      <c r="I126" s="64">
        <v>136.69999999999999</v>
      </c>
      <c r="J126" s="64">
        <v>-22.7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308460</v>
      </c>
      <c r="I129" s="55">
        <v>0</v>
      </c>
      <c r="J129" s="55">
        <v>-100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308460</v>
      </c>
      <c r="I130" s="34">
        <v>0</v>
      </c>
      <c r="J130" s="34">
        <v>-100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-1159708535</v>
      </c>
      <c r="D134" s="54">
        <v>-118909850</v>
      </c>
      <c r="E134" s="55">
        <v>10.3</v>
      </c>
      <c r="F134" s="54">
        <v>-118909850</v>
      </c>
      <c r="G134" s="55">
        <v>10.3</v>
      </c>
      <c r="H134" s="54">
        <v>-92807527</v>
      </c>
      <c r="I134" s="55">
        <v>7.5</v>
      </c>
      <c r="J134" s="55">
        <v>28.1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-1159708535</v>
      </c>
      <c r="D135" s="33">
        <v>-118909850</v>
      </c>
      <c r="E135" s="34">
        <v>10.3</v>
      </c>
      <c r="F135" s="33">
        <v>-118909850</v>
      </c>
      <c r="G135" s="34">
        <v>10.3</v>
      </c>
      <c r="H135" s="33">
        <v>-92807527</v>
      </c>
      <c r="I135" s="34">
        <v>7.5</v>
      </c>
      <c r="J135" s="34">
        <v>28.1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-1159708535</v>
      </c>
      <c r="D136" s="63">
        <v>-118909850</v>
      </c>
      <c r="E136" s="64">
        <v>10.3</v>
      </c>
      <c r="F136" s="63">
        <v>-118909850</v>
      </c>
      <c r="G136" s="64">
        <v>10.3</v>
      </c>
      <c r="H136" s="63">
        <v>-92499067</v>
      </c>
      <c r="I136" s="64">
        <v>7.5</v>
      </c>
      <c r="J136" s="64">
        <v>28.6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3339684</v>
      </c>
      <c r="D139" s="54">
        <v>1559111</v>
      </c>
      <c r="E139" s="55">
        <v>46.7</v>
      </c>
      <c r="F139" s="54">
        <v>1559111</v>
      </c>
      <c r="G139" s="55">
        <v>46.7</v>
      </c>
      <c r="H139" s="54">
        <v>-3429285</v>
      </c>
      <c r="I139" s="55">
        <v>-104.7</v>
      </c>
      <c r="J139" s="55">
        <v>-145.5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3339684</v>
      </c>
      <c r="D142" s="33">
        <v>1559111</v>
      </c>
      <c r="E142" s="34">
        <v>46.7</v>
      </c>
      <c r="F142" s="33">
        <v>1559111</v>
      </c>
      <c r="G142" s="34">
        <v>46.7</v>
      </c>
      <c r="H142" s="33">
        <v>-3429285</v>
      </c>
      <c r="I142" s="34">
        <v>-104.7</v>
      </c>
      <c r="J142" s="34">
        <v>-145.5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-25085847</v>
      </c>
      <c r="D143" s="54">
        <v>-15317681</v>
      </c>
      <c r="E143" s="55">
        <v>61.1</v>
      </c>
      <c r="F143" s="54">
        <v>-15317681</v>
      </c>
      <c r="G143" s="55">
        <v>61.1</v>
      </c>
      <c r="H143" s="54">
        <v>-14093536</v>
      </c>
      <c r="I143" s="55">
        <v>48.9</v>
      </c>
      <c r="J143" s="55">
        <v>8.6999999999999993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-25085847</v>
      </c>
      <c r="D144" s="33">
        <v>-15317681</v>
      </c>
      <c r="E144" s="34">
        <v>61.1</v>
      </c>
      <c r="F144" s="33">
        <v>-15317681</v>
      </c>
      <c r="G144" s="34">
        <v>61.1</v>
      </c>
      <c r="H144" s="33">
        <v>-14093536</v>
      </c>
      <c r="I144" s="34">
        <v>48.9</v>
      </c>
      <c r="J144" s="34">
        <v>8.6999999999999993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-21746163</v>
      </c>
      <c r="D145" s="63">
        <v>-13758570</v>
      </c>
      <c r="E145" s="64">
        <v>63.3</v>
      </c>
      <c r="F145" s="63">
        <v>-13758570</v>
      </c>
      <c r="G145" s="64">
        <v>63.3</v>
      </c>
      <c r="H145" s="63">
        <v>-17522821</v>
      </c>
      <c r="I145" s="64">
        <v>68.599999999999994</v>
      </c>
      <c r="J145" s="64">
        <v>-21.5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34271788</v>
      </c>
      <c r="D147" s="29">
        <v>1267968868</v>
      </c>
      <c r="E147" s="30">
        <v>3699.7</v>
      </c>
      <c r="F147" s="29">
        <v>1267968868</v>
      </c>
      <c r="G147" s="30">
        <v>3699.7</v>
      </c>
      <c r="H147" s="29">
        <v>1701261839</v>
      </c>
      <c r="I147" s="30">
        <v>2486</v>
      </c>
      <c r="J147" s="30">
        <v>-25.5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856794710</v>
      </c>
      <c r="D148" s="33">
        <v>729681988</v>
      </c>
      <c r="E148" s="34">
        <v>85.2</v>
      </c>
      <c r="F148" s="33">
        <v>729681988</v>
      </c>
      <c r="G148" s="34">
        <v>85.2</v>
      </c>
      <c r="H148" s="33">
        <v>708288903</v>
      </c>
      <c r="I148" s="34">
        <v>96.4</v>
      </c>
      <c r="J148" s="34">
        <v>3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891066498</v>
      </c>
      <c r="D149" s="73">
        <v>1998997448</v>
      </c>
      <c r="E149" s="74">
        <v>224.3</v>
      </c>
      <c r="F149" s="73">
        <v>1998997448</v>
      </c>
      <c r="G149" s="74">
        <v>224.3</v>
      </c>
      <c r="H149" s="73">
        <v>2422183620</v>
      </c>
      <c r="I149" s="74">
        <v>301.5</v>
      </c>
      <c r="J149" s="74">
        <v>-17.5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123068562</v>
      </c>
      <c r="D156" s="34">
        <v>4.9000000000000004</v>
      </c>
      <c r="E156" s="33">
        <v>85624341</v>
      </c>
      <c r="F156" s="34">
        <v>3.4</v>
      </c>
      <c r="G156" s="33">
        <v>62052855</v>
      </c>
      <c r="H156" s="34">
        <v>2.5</v>
      </c>
      <c r="I156" s="33">
        <v>2243031343</v>
      </c>
      <c r="J156" s="34">
        <v>89.2</v>
      </c>
      <c r="K156" s="33">
        <v>2513777101</v>
      </c>
      <c r="L156" s="34">
        <v>27</v>
      </c>
      <c r="M156" s="33">
        <v>71954123</v>
      </c>
      <c r="N156" s="34">
        <v>2.9</v>
      </c>
      <c r="O156" s="33">
        <v>59373110</v>
      </c>
      <c r="P156" s="34">
        <v>2.4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315204421</v>
      </c>
      <c r="D157" s="34">
        <v>23.1</v>
      </c>
      <c r="E157" s="33">
        <v>109633138</v>
      </c>
      <c r="F157" s="34">
        <v>8</v>
      </c>
      <c r="G157" s="33">
        <v>71669451</v>
      </c>
      <c r="H157" s="34">
        <v>5.2</v>
      </c>
      <c r="I157" s="33">
        <v>869299794</v>
      </c>
      <c r="J157" s="34">
        <v>63.6</v>
      </c>
      <c r="K157" s="33">
        <v>1365806804</v>
      </c>
      <c r="L157" s="34">
        <v>14.7</v>
      </c>
      <c r="M157" s="33">
        <v>24914815</v>
      </c>
      <c r="N157" s="34">
        <v>1.8</v>
      </c>
      <c r="O157" s="33">
        <v>172659342</v>
      </c>
      <c r="P157" s="34">
        <v>12.6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231642384</v>
      </c>
      <c r="D158" s="34">
        <v>11.8</v>
      </c>
      <c r="E158" s="33">
        <v>78294673</v>
      </c>
      <c r="F158" s="34">
        <v>4</v>
      </c>
      <c r="G158" s="33">
        <v>63497067</v>
      </c>
      <c r="H158" s="34">
        <v>3.2</v>
      </c>
      <c r="I158" s="33">
        <v>1581921018</v>
      </c>
      <c r="J158" s="34">
        <v>80.900000000000006</v>
      </c>
      <c r="K158" s="33">
        <v>1955355142</v>
      </c>
      <c r="L158" s="34">
        <v>21</v>
      </c>
      <c r="M158" s="33">
        <v>9610418</v>
      </c>
      <c r="N158" s="34">
        <v>0.5</v>
      </c>
      <c r="O158" s="33">
        <v>155057208</v>
      </c>
      <c r="P158" s="34">
        <v>7.9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67449265</v>
      </c>
      <c r="D159" s="34">
        <v>8.4</v>
      </c>
      <c r="E159" s="33">
        <v>35337803</v>
      </c>
      <c r="F159" s="34">
        <v>4.4000000000000004</v>
      </c>
      <c r="G159" s="33">
        <v>27931821</v>
      </c>
      <c r="H159" s="34">
        <v>3.5</v>
      </c>
      <c r="I159" s="33">
        <v>668700301</v>
      </c>
      <c r="J159" s="34">
        <v>83.6</v>
      </c>
      <c r="K159" s="33">
        <v>799419190</v>
      </c>
      <c r="L159" s="34">
        <v>8.6</v>
      </c>
      <c r="M159" s="33">
        <v>77342956</v>
      </c>
      <c r="N159" s="34">
        <v>9.6999999999999993</v>
      </c>
      <c r="O159" s="33">
        <v>40267444</v>
      </c>
      <c r="P159" s="34">
        <v>5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44326977</v>
      </c>
      <c r="D160" s="34">
        <v>4.4000000000000004</v>
      </c>
      <c r="E160" s="33">
        <v>29961850</v>
      </c>
      <c r="F160" s="34">
        <v>3</v>
      </c>
      <c r="G160" s="33">
        <v>28613653</v>
      </c>
      <c r="H160" s="34">
        <v>2.8</v>
      </c>
      <c r="I160" s="33">
        <v>905210361</v>
      </c>
      <c r="J160" s="34">
        <v>89.8</v>
      </c>
      <c r="K160" s="33">
        <v>1008112841</v>
      </c>
      <c r="L160" s="34">
        <v>10.8</v>
      </c>
      <c r="M160" s="33">
        <v>79148508</v>
      </c>
      <c r="N160" s="34">
        <v>7.9</v>
      </c>
      <c r="O160" s="33">
        <v>35755868</v>
      </c>
      <c r="P160" s="34">
        <v>3.5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262543</v>
      </c>
      <c r="D161" s="34">
        <v>2.1</v>
      </c>
      <c r="E161" s="33">
        <v>260420</v>
      </c>
      <c r="F161" s="34">
        <v>2.1</v>
      </c>
      <c r="G161" s="33">
        <v>256583</v>
      </c>
      <c r="H161" s="34">
        <v>2.1</v>
      </c>
      <c r="I161" s="33">
        <v>11707506</v>
      </c>
      <c r="J161" s="34">
        <v>93.8</v>
      </c>
      <c r="K161" s="33">
        <v>12487052</v>
      </c>
      <c r="L161" s="34">
        <v>0.1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36163070</v>
      </c>
      <c r="D162" s="34">
        <v>2.8</v>
      </c>
      <c r="E162" s="33">
        <v>35275978</v>
      </c>
      <c r="F162" s="34">
        <v>2.7</v>
      </c>
      <c r="G162" s="33">
        <v>35899235</v>
      </c>
      <c r="H162" s="34">
        <v>2.7</v>
      </c>
      <c r="I162" s="33">
        <v>1204628189</v>
      </c>
      <c r="J162" s="34">
        <v>91.8</v>
      </c>
      <c r="K162" s="33">
        <v>1311966472</v>
      </c>
      <c r="L162" s="34">
        <v>14.1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6792554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13336191</v>
      </c>
      <c r="D164" s="34">
        <v>3.9</v>
      </c>
      <c r="E164" s="33">
        <v>9299526</v>
      </c>
      <c r="F164" s="34">
        <v>2.7</v>
      </c>
      <c r="G164" s="33">
        <v>15530440</v>
      </c>
      <c r="H164" s="34">
        <v>4.5999999999999996</v>
      </c>
      <c r="I164" s="33">
        <v>301992701</v>
      </c>
      <c r="J164" s="34">
        <v>88.8</v>
      </c>
      <c r="K164" s="33">
        <v>340158858</v>
      </c>
      <c r="L164" s="34">
        <v>3.7</v>
      </c>
      <c r="M164" s="33">
        <v>66901194</v>
      </c>
      <c r="N164" s="34">
        <v>19.7</v>
      </c>
      <c r="O164" s="33">
        <v>9780556</v>
      </c>
      <c r="P164" s="34">
        <v>2.9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831453413</v>
      </c>
      <c r="D165" s="78">
        <v>8.9</v>
      </c>
      <c r="E165" s="43">
        <v>383687729</v>
      </c>
      <c r="F165" s="78">
        <v>4.0999999999999996</v>
      </c>
      <c r="G165" s="43">
        <v>305451105</v>
      </c>
      <c r="H165" s="78">
        <v>3.3</v>
      </c>
      <c r="I165" s="43">
        <v>7786491213</v>
      </c>
      <c r="J165" s="78">
        <v>83.7</v>
      </c>
      <c r="K165" s="43">
        <v>9307083460</v>
      </c>
      <c r="L165" s="78">
        <v>100</v>
      </c>
      <c r="M165" s="43">
        <v>336664568</v>
      </c>
      <c r="N165" s="78">
        <v>3.6</v>
      </c>
      <c r="O165" s="43">
        <v>472893528</v>
      </c>
      <c r="P165" s="78">
        <v>5.0999999999999996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84970425</v>
      </c>
      <c r="D167" s="34">
        <v>46.3</v>
      </c>
      <c r="E167" s="33">
        <v>20202253</v>
      </c>
      <c r="F167" s="34">
        <v>11</v>
      </c>
      <c r="G167" s="33">
        <v>13356587</v>
      </c>
      <c r="H167" s="34">
        <v>7.3</v>
      </c>
      <c r="I167" s="33">
        <v>65018132</v>
      </c>
      <c r="J167" s="34">
        <v>35.4</v>
      </c>
      <c r="K167" s="33">
        <v>183547397</v>
      </c>
      <c r="L167" s="34">
        <v>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323608041</v>
      </c>
      <c r="D168" s="34">
        <v>18.7</v>
      </c>
      <c r="E168" s="33">
        <v>98381097</v>
      </c>
      <c r="F168" s="34">
        <v>5.7</v>
      </c>
      <c r="G168" s="33">
        <v>69444747</v>
      </c>
      <c r="H168" s="34">
        <v>4</v>
      </c>
      <c r="I168" s="33">
        <v>1237818518</v>
      </c>
      <c r="J168" s="34">
        <v>71.599999999999994</v>
      </c>
      <c r="K168" s="33">
        <v>1729252403</v>
      </c>
      <c r="L168" s="34">
        <v>18.600000000000001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422874947</v>
      </c>
      <c r="D169" s="34">
        <v>5.7</v>
      </c>
      <c r="E169" s="33">
        <v>265104379</v>
      </c>
      <c r="F169" s="34">
        <v>3.6</v>
      </c>
      <c r="G169" s="33">
        <v>222649771</v>
      </c>
      <c r="H169" s="34">
        <v>3</v>
      </c>
      <c r="I169" s="33">
        <v>6483654563</v>
      </c>
      <c r="J169" s="34">
        <v>87.7</v>
      </c>
      <c r="K169" s="33">
        <v>7394283660</v>
      </c>
      <c r="L169" s="34">
        <v>79.400000000000006</v>
      </c>
      <c r="M169" s="33">
        <v>336664568</v>
      </c>
      <c r="N169" s="34">
        <v>4.5999999999999996</v>
      </c>
      <c r="O169" s="33">
        <v>472893528</v>
      </c>
      <c r="P169" s="34">
        <v>6.4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831453413</v>
      </c>
      <c r="D171" s="78">
        <v>8.9</v>
      </c>
      <c r="E171" s="43">
        <v>383687729</v>
      </c>
      <c r="F171" s="78">
        <v>4.0999999999999996</v>
      </c>
      <c r="G171" s="43">
        <v>305451105</v>
      </c>
      <c r="H171" s="78">
        <v>3.3</v>
      </c>
      <c r="I171" s="43">
        <v>7786491213</v>
      </c>
      <c r="J171" s="78">
        <v>83.7</v>
      </c>
      <c r="K171" s="43">
        <v>9307083460</v>
      </c>
      <c r="L171" s="78">
        <v>100</v>
      </c>
      <c r="M171" s="43">
        <v>336664568</v>
      </c>
      <c r="N171" s="78">
        <v>3.6</v>
      </c>
      <c r="O171" s="43">
        <v>472893528</v>
      </c>
      <c r="P171" s="78">
        <v>5.0999999999999996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310409361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310409361</v>
      </c>
      <c r="L178" s="34">
        <v>23.9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31922226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31922226</v>
      </c>
      <c r="L179" s="34">
        <v>2.5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39472458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39472458</v>
      </c>
      <c r="L180" s="34">
        <v>3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39484989</v>
      </c>
      <c r="D182" s="34">
        <v>100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39484989</v>
      </c>
      <c r="L182" s="34">
        <v>3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19195664</v>
      </c>
      <c r="D183" s="34">
        <v>100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19195664</v>
      </c>
      <c r="L183" s="34">
        <v>1.5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260356616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260356616</v>
      </c>
      <c r="L184" s="34">
        <v>20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2192007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2192007</v>
      </c>
      <c r="L185" s="34">
        <v>0.2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596729691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596729691</v>
      </c>
      <c r="L186" s="34">
        <v>45.9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1299763012</v>
      </c>
      <c r="D188" s="78">
        <v>100</v>
      </c>
      <c r="E188" s="43">
        <v>0</v>
      </c>
      <c r="F188" s="78">
        <v>0</v>
      </c>
      <c r="G188" s="43">
        <v>0</v>
      </c>
      <c r="H188" s="78">
        <v>0</v>
      </c>
      <c r="I188" s="43">
        <v>0</v>
      </c>
      <c r="J188" s="78">
        <v>0</v>
      </c>
      <c r="K188" s="43">
        <v>1299763012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166</v>
      </c>
      <c r="D191" s="88" t="s">
        <v>3</v>
      </c>
      <c r="E191" s="88" t="s">
        <v>3</v>
      </c>
      <c r="F191" s="88" t="s">
        <v>167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169</v>
      </c>
      <c r="D192" s="89" t="s">
        <v>3</v>
      </c>
      <c r="E192" s="89" t="s">
        <v>3</v>
      </c>
      <c r="F192" s="89" t="s">
        <v>170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nBtDKU9WwZGevt5w4vQH1Bqy5JPgMK5+HhYR9MxNVwhJbj4gOnOHjtaoclabreVV/uPxSVyo50ej2fnn9ekfwQ==" saltValue="1Ix7UOM7uVT52G1FdhOZf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7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1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173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19555749200</v>
      </c>
      <c r="D12" s="29">
        <v>7018760036</v>
      </c>
      <c r="E12" s="30">
        <v>35.9</v>
      </c>
      <c r="F12" s="29">
        <v>7018760036</v>
      </c>
      <c r="G12" s="30">
        <v>35.9</v>
      </c>
      <c r="H12" s="29">
        <v>7053751592</v>
      </c>
      <c r="I12" s="30">
        <v>38.9</v>
      </c>
      <c r="J12" s="30">
        <v>-0.5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6464349080</v>
      </c>
      <c r="D14" s="33">
        <v>1993655522</v>
      </c>
      <c r="E14" s="34">
        <v>30.8</v>
      </c>
      <c r="F14" s="33">
        <v>1993655522</v>
      </c>
      <c r="G14" s="34">
        <v>30.8</v>
      </c>
      <c r="H14" s="33">
        <v>1680569678</v>
      </c>
      <c r="I14" s="34">
        <v>28.8</v>
      </c>
      <c r="J14" s="34">
        <v>18.600000000000001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2983123300</v>
      </c>
      <c r="D15" s="33">
        <v>389732205</v>
      </c>
      <c r="E15" s="34">
        <v>13.1</v>
      </c>
      <c r="F15" s="33">
        <v>389732205</v>
      </c>
      <c r="G15" s="34">
        <v>13.1</v>
      </c>
      <c r="H15" s="33">
        <v>572843805</v>
      </c>
      <c r="I15" s="34">
        <v>19.5</v>
      </c>
      <c r="J15" s="34">
        <v>-32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817519140</v>
      </c>
      <c r="D16" s="33">
        <v>142140328</v>
      </c>
      <c r="E16" s="34">
        <v>17.399999999999999</v>
      </c>
      <c r="F16" s="33">
        <v>142140328</v>
      </c>
      <c r="G16" s="34">
        <v>17.399999999999999</v>
      </c>
      <c r="H16" s="33">
        <v>197836312</v>
      </c>
      <c r="I16" s="34">
        <v>21.5</v>
      </c>
      <c r="J16" s="34">
        <v>-28.2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348079880</v>
      </c>
      <c r="D17" s="33">
        <v>56016174</v>
      </c>
      <c r="E17" s="34">
        <v>16.100000000000001</v>
      </c>
      <c r="F17" s="33">
        <v>56016174</v>
      </c>
      <c r="G17" s="34">
        <v>16.100000000000001</v>
      </c>
      <c r="H17" s="33">
        <v>77311109</v>
      </c>
      <c r="I17" s="34">
        <v>23.4</v>
      </c>
      <c r="J17" s="34">
        <v>-27.5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114371030</v>
      </c>
      <c r="D18" s="33">
        <v>19984945</v>
      </c>
      <c r="E18" s="34">
        <v>17.5</v>
      </c>
      <c r="F18" s="33">
        <v>19984945</v>
      </c>
      <c r="G18" s="34">
        <v>17.5</v>
      </c>
      <c r="H18" s="33">
        <v>25828617</v>
      </c>
      <c r="I18" s="34">
        <v>22</v>
      </c>
      <c r="J18" s="34">
        <v>-22.6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4254880</v>
      </c>
      <c r="D19" s="33">
        <v>686895</v>
      </c>
      <c r="E19" s="34">
        <v>16.100000000000001</v>
      </c>
      <c r="F19" s="33">
        <v>686895</v>
      </c>
      <c r="G19" s="34">
        <v>16.100000000000001</v>
      </c>
      <c r="H19" s="33">
        <v>963632</v>
      </c>
      <c r="I19" s="34">
        <v>23.7</v>
      </c>
      <c r="J19" s="34">
        <v>-28.7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1106615350</v>
      </c>
      <c r="D21" s="33">
        <v>269914931</v>
      </c>
      <c r="E21" s="34">
        <v>24.4</v>
      </c>
      <c r="F21" s="33">
        <v>269914931</v>
      </c>
      <c r="G21" s="34">
        <v>24.4</v>
      </c>
      <c r="H21" s="33">
        <v>356822802</v>
      </c>
      <c r="I21" s="34">
        <v>36</v>
      </c>
      <c r="J21" s="34">
        <v>-24.4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291738690</v>
      </c>
      <c r="D22" s="33">
        <v>22234957</v>
      </c>
      <c r="E22" s="34">
        <v>7.6</v>
      </c>
      <c r="F22" s="33">
        <v>22234957</v>
      </c>
      <c r="G22" s="34">
        <v>7.6</v>
      </c>
      <c r="H22" s="33">
        <v>9932436</v>
      </c>
      <c r="I22" s="34">
        <v>4.4000000000000004</v>
      </c>
      <c r="J22" s="34">
        <v>123.9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42603190</v>
      </c>
      <c r="D25" s="33">
        <v>7535222</v>
      </c>
      <c r="E25" s="34">
        <v>17.7</v>
      </c>
      <c r="F25" s="33">
        <v>7535222</v>
      </c>
      <c r="G25" s="34">
        <v>17.7</v>
      </c>
      <c r="H25" s="33">
        <v>15061990</v>
      </c>
      <c r="I25" s="34">
        <v>39.1</v>
      </c>
      <c r="J25" s="34">
        <v>-50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21319060</v>
      </c>
      <c r="D26" s="33">
        <v>3867295</v>
      </c>
      <c r="E26" s="34">
        <v>18.100000000000001</v>
      </c>
      <c r="F26" s="33">
        <v>3867295</v>
      </c>
      <c r="G26" s="34">
        <v>18.100000000000001</v>
      </c>
      <c r="H26" s="33">
        <v>5492656</v>
      </c>
      <c r="I26" s="34">
        <v>27.3</v>
      </c>
      <c r="J26" s="34">
        <v>-29.6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29273460</v>
      </c>
      <c r="D28" s="33">
        <v>7677356</v>
      </c>
      <c r="E28" s="34">
        <v>26.2</v>
      </c>
      <c r="F28" s="33">
        <v>7677356</v>
      </c>
      <c r="G28" s="34">
        <v>26.2</v>
      </c>
      <c r="H28" s="33">
        <v>6747013</v>
      </c>
      <c r="I28" s="34">
        <v>20.7</v>
      </c>
      <c r="J28" s="34">
        <v>13.8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3299358360</v>
      </c>
      <c r="D30" s="33">
        <v>3394109523</v>
      </c>
      <c r="E30" s="34">
        <v>102.9</v>
      </c>
      <c r="F30" s="33">
        <v>3394109523</v>
      </c>
      <c r="G30" s="34">
        <v>102.9</v>
      </c>
      <c r="H30" s="33">
        <v>3173007260</v>
      </c>
      <c r="I30" s="34">
        <v>101</v>
      </c>
      <c r="J30" s="34">
        <v>7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67972940</v>
      </c>
      <c r="D32" s="33">
        <v>12093643</v>
      </c>
      <c r="E32" s="34">
        <v>17.8</v>
      </c>
      <c r="F32" s="33">
        <v>12093643</v>
      </c>
      <c r="G32" s="34">
        <v>17.8</v>
      </c>
      <c r="H32" s="33">
        <v>7760197</v>
      </c>
      <c r="I32" s="34">
        <v>12.1</v>
      </c>
      <c r="J32" s="34">
        <v>55.8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1050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2944497070</v>
      </c>
      <c r="D34" s="33">
        <v>699111040</v>
      </c>
      <c r="E34" s="34">
        <v>23.7</v>
      </c>
      <c r="F34" s="33">
        <v>699111040</v>
      </c>
      <c r="G34" s="34">
        <v>23.7</v>
      </c>
      <c r="H34" s="33">
        <v>648889385</v>
      </c>
      <c r="I34" s="34">
        <v>24.6</v>
      </c>
      <c r="J34" s="34">
        <v>7.7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158694720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861978000</v>
      </c>
      <c r="D36" s="33">
        <v>0</v>
      </c>
      <c r="E36" s="34">
        <v>0</v>
      </c>
      <c r="F36" s="33">
        <v>0</v>
      </c>
      <c r="G36" s="34">
        <v>0</v>
      </c>
      <c r="H36" s="33">
        <v>274668000</v>
      </c>
      <c r="I36" s="34">
        <v>33.299999999999997</v>
      </c>
      <c r="J36" s="34">
        <v>-100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16700</v>
      </c>
      <c r="I38" s="34">
        <v>0</v>
      </c>
      <c r="J38" s="34">
        <v>-100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19533147140</v>
      </c>
      <c r="D42" s="29">
        <v>2423561188</v>
      </c>
      <c r="E42" s="30">
        <v>12.4</v>
      </c>
      <c r="F42" s="29">
        <v>2423561188</v>
      </c>
      <c r="G42" s="30">
        <v>12.4</v>
      </c>
      <c r="H42" s="29">
        <v>3659129855</v>
      </c>
      <c r="I42" s="30">
        <v>20.2</v>
      </c>
      <c r="J42" s="30">
        <v>-33.799999999999997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4886976530</v>
      </c>
      <c r="D43" s="33">
        <v>662440967</v>
      </c>
      <c r="E43" s="34">
        <v>13.6</v>
      </c>
      <c r="F43" s="33">
        <v>662440967</v>
      </c>
      <c r="G43" s="34">
        <v>13.6</v>
      </c>
      <c r="H43" s="33">
        <v>907024475</v>
      </c>
      <c r="I43" s="34">
        <v>19.100000000000001</v>
      </c>
      <c r="J43" s="34">
        <v>-27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98334200</v>
      </c>
      <c r="D44" s="33">
        <v>13874252</v>
      </c>
      <c r="E44" s="34">
        <v>14.1</v>
      </c>
      <c r="F44" s="33">
        <v>13874252</v>
      </c>
      <c r="G44" s="34">
        <v>14.1</v>
      </c>
      <c r="H44" s="33">
        <v>20224719</v>
      </c>
      <c r="I44" s="34">
        <v>21.4</v>
      </c>
      <c r="J44" s="34">
        <v>-31.4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7277226000</v>
      </c>
      <c r="D45" s="33">
        <v>1346389662</v>
      </c>
      <c r="E45" s="34">
        <v>18.5</v>
      </c>
      <c r="F45" s="33">
        <v>1346389662</v>
      </c>
      <c r="G45" s="34">
        <v>18.5</v>
      </c>
      <c r="H45" s="33">
        <v>2132454565</v>
      </c>
      <c r="I45" s="34">
        <v>33.6</v>
      </c>
      <c r="J45" s="34">
        <v>-36.9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510814600</v>
      </c>
      <c r="D46" s="33">
        <v>47691896</v>
      </c>
      <c r="E46" s="34">
        <v>9.3000000000000007</v>
      </c>
      <c r="F46" s="33">
        <v>47691896</v>
      </c>
      <c r="G46" s="34">
        <v>9.3000000000000007</v>
      </c>
      <c r="H46" s="33">
        <v>74838190</v>
      </c>
      <c r="I46" s="34">
        <v>21.1</v>
      </c>
      <c r="J46" s="34">
        <v>-36.299999999999997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1946426770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1051415360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72173060</v>
      </c>
      <c r="D49" s="33">
        <v>31666927</v>
      </c>
      <c r="E49" s="34">
        <v>43.9</v>
      </c>
      <c r="F49" s="33">
        <v>31666927</v>
      </c>
      <c r="G49" s="34">
        <v>43.9</v>
      </c>
      <c r="H49" s="33">
        <v>10396097</v>
      </c>
      <c r="I49" s="34">
        <v>9.3000000000000007</v>
      </c>
      <c r="J49" s="34">
        <v>204.6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1659962670</v>
      </c>
      <c r="D50" s="33">
        <v>112838928</v>
      </c>
      <c r="E50" s="34">
        <v>6.8</v>
      </c>
      <c r="F50" s="33">
        <v>112838928</v>
      </c>
      <c r="G50" s="34">
        <v>6.8</v>
      </c>
      <c r="H50" s="33">
        <v>169456592</v>
      </c>
      <c r="I50" s="34">
        <v>9.6999999999999993</v>
      </c>
      <c r="J50" s="34">
        <v>-33.4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94962010</v>
      </c>
      <c r="D51" s="33">
        <v>36840555</v>
      </c>
      <c r="E51" s="34">
        <v>38.799999999999997</v>
      </c>
      <c r="F51" s="33">
        <v>36840555</v>
      </c>
      <c r="G51" s="34">
        <v>38.799999999999997</v>
      </c>
      <c r="H51" s="33">
        <v>40683836</v>
      </c>
      <c r="I51" s="34">
        <v>48.2</v>
      </c>
      <c r="J51" s="34">
        <v>-9.4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726946380</v>
      </c>
      <c r="D52" s="33">
        <v>47077629</v>
      </c>
      <c r="E52" s="34">
        <v>6.5</v>
      </c>
      <c r="F52" s="33">
        <v>47077629</v>
      </c>
      <c r="G52" s="34">
        <v>6.5</v>
      </c>
      <c r="H52" s="33">
        <v>123277854</v>
      </c>
      <c r="I52" s="34">
        <v>21.1</v>
      </c>
      <c r="J52" s="34">
        <v>-61.8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821988410</v>
      </c>
      <c r="D53" s="33">
        <v>124740372</v>
      </c>
      <c r="E53" s="34">
        <v>15.2</v>
      </c>
      <c r="F53" s="33">
        <v>124740372</v>
      </c>
      <c r="G53" s="34">
        <v>15.2</v>
      </c>
      <c r="H53" s="33">
        <v>180773527</v>
      </c>
      <c r="I53" s="34">
        <v>20</v>
      </c>
      <c r="J53" s="34">
        <v>-31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385921150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22602060</v>
      </c>
      <c r="D57" s="43">
        <v>4595198848</v>
      </c>
      <c r="E57" s="44">
        <v>0</v>
      </c>
      <c r="F57" s="43">
        <v>4595198848</v>
      </c>
      <c r="G57" s="44">
        <v>0</v>
      </c>
      <c r="H57" s="43">
        <v>3394621737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1366560570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1389162630</v>
      </c>
      <c r="D60" s="43">
        <v>4595198848</v>
      </c>
      <c r="E60" s="44"/>
      <c r="F60" s="43">
        <v>4595198848</v>
      </c>
      <c r="G60" s="44"/>
      <c r="H60" s="43">
        <v>3394621737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1389162630</v>
      </c>
      <c r="D62" s="43">
        <v>4595198848</v>
      </c>
      <c r="E62" s="44"/>
      <c r="F62" s="43">
        <v>4595198848</v>
      </c>
      <c r="G62" s="44"/>
      <c r="H62" s="43">
        <v>3394621737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1389162630</v>
      </c>
      <c r="D65" s="43">
        <v>4595198848</v>
      </c>
      <c r="E65" s="44"/>
      <c r="F65" s="43">
        <v>4595198848</v>
      </c>
      <c r="G65" s="44"/>
      <c r="H65" s="43">
        <v>3394621737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1389162630</v>
      </c>
      <c r="D68" s="43">
        <v>4595198848</v>
      </c>
      <c r="E68" s="44"/>
      <c r="F68" s="43">
        <v>4595198848</v>
      </c>
      <c r="G68" s="44"/>
      <c r="H68" s="43">
        <v>3394621737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2091286000</v>
      </c>
      <c r="D76" s="29">
        <v>84255285</v>
      </c>
      <c r="E76" s="30">
        <v>4</v>
      </c>
      <c r="F76" s="29">
        <v>84255285</v>
      </c>
      <c r="G76" s="30">
        <v>4</v>
      </c>
      <c r="H76" s="29">
        <v>86804728</v>
      </c>
      <c r="I76" s="30">
        <v>4.5</v>
      </c>
      <c r="J76" s="30">
        <v>-2.9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1325028660</v>
      </c>
      <c r="D77" s="41">
        <v>55416064</v>
      </c>
      <c r="E77" s="40">
        <v>4.2</v>
      </c>
      <c r="F77" s="41">
        <v>55416064</v>
      </c>
      <c r="G77" s="40">
        <v>4.2</v>
      </c>
      <c r="H77" s="41">
        <v>51383773</v>
      </c>
      <c r="I77" s="40">
        <v>4.5999999999999996</v>
      </c>
      <c r="J77" s="40">
        <v>7.8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43000000</v>
      </c>
      <c r="D80" s="41">
        <v>4826916</v>
      </c>
      <c r="E80" s="40">
        <v>11.2</v>
      </c>
      <c r="F80" s="41">
        <v>4826916</v>
      </c>
      <c r="G80" s="40">
        <v>11.2</v>
      </c>
      <c r="H80" s="41">
        <v>9746315</v>
      </c>
      <c r="I80" s="40">
        <v>22.7</v>
      </c>
      <c r="J80" s="40">
        <v>-50.5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1368028660</v>
      </c>
      <c r="D81" s="54">
        <v>60242980</v>
      </c>
      <c r="E81" s="55">
        <v>4.4000000000000004</v>
      </c>
      <c r="F81" s="54">
        <v>60242980</v>
      </c>
      <c r="G81" s="55">
        <v>4.4000000000000004</v>
      </c>
      <c r="H81" s="54">
        <v>61130088</v>
      </c>
      <c r="I81" s="55">
        <v>5.3</v>
      </c>
      <c r="J81" s="55">
        <v>-1.5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60500000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662757340</v>
      </c>
      <c r="D83" s="41">
        <v>24012305</v>
      </c>
      <c r="E83" s="40">
        <v>3.6</v>
      </c>
      <c r="F83" s="41">
        <v>24012305</v>
      </c>
      <c r="G83" s="40">
        <v>3.6</v>
      </c>
      <c r="H83" s="41">
        <v>25674640</v>
      </c>
      <c r="I83" s="40">
        <v>4.0999999999999996</v>
      </c>
      <c r="J83" s="40">
        <v>-6.5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2150127530</v>
      </c>
      <c r="D86" s="29">
        <v>84255285</v>
      </c>
      <c r="E86" s="55">
        <v>3.9</v>
      </c>
      <c r="F86" s="29">
        <v>84255285</v>
      </c>
      <c r="G86" s="55">
        <v>3.9</v>
      </c>
      <c r="H86" s="29">
        <v>93095505</v>
      </c>
      <c r="I86" s="55">
        <v>4.7</v>
      </c>
      <c r="J86" s="55">
        <v>-9.5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270442610</v>
      </c>
      <c r="D87" s="54">
        <v>2422686</v>
      </c>
      <c r="E87" s="55">
        <v>0.9</v>
      </c>
      <c r="F87" s="54">
        <v>2422686</v>
      </c>
      <c r="G87" s="55">
        <v>0.9</v>
      </c>
      <c r="H87" s="54">
        <v>9412565</v>
      </c>
      <c r="I87" s="55">
        <v>4.3</v>
      </c>
      <c r="J87" s="55">
        <v>-74.3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270442610</v>
      </c>
      <c r="D89" s="33">
        <v>2422686</v>
      </c>
      <c r="E89" s="34">
        <v>0.9</v>
      </c>
      <c r="F89" s="33">
        <v>2422686</v>
      </c>
      <c r="G89" s="34">
        <v>0.9</v>
      </c>
      <c r="H89" s="33">
        <v>9412565</v>
      </c>
      <c r="I89" s="34">
        <v>4.3</v>
      </c>
      <c r="J89" s="34">
        <v>-74.3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199466880</v>
      </c>
      <c r="D91" s="54">
        <v>589946</v>
      </c>
      <c r="E91" s="55">
        <v>0.3</v>
      </c>
      <c r="F91" s="54">
        <v>589946</v>
      </c>
      <c r="G91" s="55">
        <v>0.3</v>
      </c>
      <c r="H91" s="54">
        <v>648265</v>
      </c>
      <c r="I91" s="55">
        <v>0.4</v>
      </c>
      <c r="J91" s="55">
        <v>-9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73579910</v>
      </c>
      <c r="D92" s="33">
        <v>499994</v>
      </c>
      <c r="E92" s="34">
        <v>0.7</v>
      </c>
      <c r="F92" s="33">
        <v>499994</v>
      </c>
      <c r="G92" s="34">
        <v>0.7</v>
      </c>
      <c r="H92" s="33">
        <v>648265</v>
      </c>
      <c r="I92" s="34">
        <v>1.3</v>
      </c>
      <c r="J92" s="34">
        <v>-22.9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77340430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46646540</v>
      </c>
      <c r="D94" s="33">
        <v>89952</v>
      </c>
      <c r="E94" s="34">
        <v>0.2</v>
      </c>
      <c r="F94" s="33">
        <v>89952</v>
      </c>
      <c r="G94" s="34">
        <v>0.2</v>
      </c>
      <c r="H94" s="33">
        <v>0</v>
      </c>
      <c r="I94" s="34">
        <v>0</v>
      </c>
      <c r="J94" s="34">
        <v>-100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600000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1300000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549434840</v>
      </c>
      <c r="D97" s="54">
        <v>38069315</v>
      </c>
      <c r="E97" s="55">
        <v>6.9</v>
      </c>
      <c r="F97" s="54">
        <v>38069315</v>
      </c>
      <c r="G97" s="55">
        <v>6.9</v>
      </c>
      <c r="H97" s="54">
        <v>36500851</v>
      </c>
      <c r="I97" s="55">
        <v>7.2</v>
      </c>
      <c r="J97" s="55">
        <v>4.3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58841530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489593310</v>
      </c>
      <c r="D99" s="33">
        <v>38069315</v>
      </c>
      <c r="E99" s="34">
        <v>7.8</v>
      </c>
      <c r="F99" s="33">
        <v>38069315</v>
      </c>
      <c r="G99" s="34">
        <v>7.8</v>
      </c>
      <c r="H99" s="33">
        <v>36500851</v>
      </c>
      <c r="I99" s="34">
        <v>8.1</v>
      </c>
      <c r="J99" s="34">
        <v>4.3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1000000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1122783200</v>
      </c>
      <c r="D101" s="54">
        <v>43173338</v>
      </c>
      <c r="E101" s="55">
        <v>3.8</v>
      </c>
      <c r="F101" s="54">
        <v>43173338</v>
      </c>
      <c r="G101" s="55">
        <v>3.8</v>
      </c>
      <c r="H101" s="54">
        <v>46533824</v>
      </c>
      <c r="I101" s="55">
        <v>4.3</v>
      </c>
      <c r="J101" s="55">
        <v>-7.2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205123260</v>
      </c>
      <c r="D102" s="33">
        <v>16959283</v>
      </c>
      <c r="E102" s="34">
        <v>8.3000000000000007</v>
      </c>
      <c r="F102" s="33">
        <v>16959283</v>
      </c>
      <c r="G102" s="34">
        <v>8.3000000000000007</v>
      </c>
      <c r="H102" s="33">
        <v>34354483</v>
      </c>
      <c r="I102" s="34">
        <v>13.9</v>
      </c>
      <c r="J102" s="34">
        <v>-50.6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554786670</v>
      </c>
      <c r="D103" s="33">
        <v>18659525</v>
      </c>
      <c r="E103" s="34">
        <v>3.4</v>
      </c>
      <c r="F103" s="33">
        <v>18659525</v>
      </c>
      <c r="G103" s="34">
        <v>3.4</v>
      </c>
      <c r="H103" s="33">
        <v>962858</v>
      </c>
      <c r="I103" s="34">
        <v>0.2</v>
      </c>
      <c r="J103" s="34">
        <v>1837.9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324873270</v>
      </c>
      <c r="D104" s="33">
        <v>7554530</v>
      </c>
      <c r="E104" s="34">
        <v>2.2999999999999998</v>
      </c>
      <c r="F104" s="33">
        <v>7554530</v>
      </c>
      <c r="G104" s="34">
        <v>2.2999999999999998</v>
      </c>
      <c r="H104" s="33">
        <v>11216483</v>
      </c>
      <c r="I104" s="34">
        <v>3.4</v>
      </c>
      <c r="J104" s="34">
        <v>-32.6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38000000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8000000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14417914290</v>
      </c>
      <c r="D114" s="54">
        <v>321326609</v>
      </c>
      <c r="E114" s="55">
        <v>2.2000000000000002</v>
      </c>
      <c r="F114" s="54">
        <v>321326609</v>
      </c>
      <c r="G114" s="55">
        <v>2.2000000000000002</v>
      </c>
      <c r="H114" s="54">
        <v>252423631</v>
      </c>
      <c r="I114" s="55">
        <v>1.4</v>
      </c>
      <c r="J114" s="55">
        <v>27.3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146922530</v>
      </c>
      <c r="D115" s="33">
        <v>321178009</v>
      </c>
      <c r="E115" s="34">
        <v>218.6</v>
      </c>
      <c r="F115" s="33">
        <v>321178009</v>
      </c>
      <c r="G115" s="34">
        <v>218.6</v>
      </c>
      <c r="H115" s="33">
        <v>223717497</v>
      </c>
      <c r="I115" s="34">
        <v>7.2</v>
      </c>
      <c r="J115" s="34">
        <v>43.6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11177044960</v>
      </c>
      <c r="D116" s="33">
        <v>0</v>
      </c>
      <c r="E116" s="34">
        <v>0</v>
      </c>
      <c r="F116" s="33">
        <v>0</v>
      </c>
      <c r="G116" s="34">
        <v>0</v>
      </c>
      <c r="H116" s="33">
        <v>28706134</v>
      </c>
      <c r="I116" s="34">
        <v>0.3</v>
      </c>
      <c r="J116" s="34">
        <v>-100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670041140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4">
        <v>0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2330626550</v>
      </c>
      <c r="D118" s="33">
        <v>148600</v>
      </c>
      <c r="E118" s="34">
        <v>0</v>
      </c>
      <c r="F118" s="33">
        <v>148600</v>
      </c>
      <c r="G118" s="34">
        <v>0</v>
      </c>
      <c r="H118" s="33">
        <v>0</v>
      </c>
      <c r="I118" s="34">
        <v>0</v>
      </c>
      <c r="J118" s="34">
        <v>-100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93279110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-14544866850</v>
      </c>
      <c r="D122" s="54">
        <v>-365974693</v>
      </c>
      <c r="E122" s="55">
        <v>2.5</v>
      </c>
      <c r="F122" s="54">
        <v>-365974693</v>
      </c>
      <c r="G122" s="55">
        <v>2.5</v>
      </c>
      <c r="H122" s="54">
        <v>-177213912</v>
      </c>
      <c r="I122" s="55">
        <v>1.3</v>
      </c>
      <c r="J122" s="55">
        <v>106.5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-14544866850</v>
      </c>
      <c r="D123" s="33">
        <v>-365974693</v>
      </c>
      <c r="E123" s="34">
        <v>2.5</v>
      </c>
      <c r="F123" s="33">
        <v>-365974693</v>
      </c>
      <c r="G123" s="34">
        <v>2.5</v>
      </c>
      <c r="H123" s="33">
        <v>-177213912</v>
      </c>
      <c r="I123" s="34">
        <v>1.3</v>
      </c>
      <c r="J123" s="34">
        <v>106.5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-126952560</v>
      </c>
      <c r="D126" s="63">
        <v>-44648084</v>
      </c>
      <c r="E126" s="64">
        <v>35.200000000000003</v>
      </c>
      <c r="F126" s="63">
        <v>-44648084</v>
      </c>
      <c r="G126" s="64">
        <v>35.200000000000003</v>
      </c>
      <c r="H126" s="63">
        <v>75209719</v>
      </c>
      <c r="I126" s="64">
        <v>2</v>
      </c>
      <c r="J126" s="64">
        <v>-159.4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0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5">
        <v>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0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4">
        <v>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0</v>
      </c>
      <c r="D136" s="63">
        <v>0</v>
      </c>
      <c r="E136" s="64">
        <v>0</v>
      </c>
      <c r="F136" s="63">
        <v>0</v>
      </c>
      <c r="G136" s="64">
        <v>0</v>
      </c>
      <c r="H136" s="63">
        <v>0</v>
      </c>
      <c r="I136" s="64">
        <v>0</v>
      </c>
      <c r="J136" s="64">
        <v>0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-126952560</v>
      </c>
      <c r="D147" s="29">
        <v>-44648084</v>
      </c>
      <c r="E147" s="30">
        <v>35.200000000000003</v>
      </c>
      <c r="F147" s="29">
        <v>-44648084</v>
      </c>
      <c r="G147" s="30">
        <v>35.200000000000003</v>
      </c>
      <c r="H147" s="29">
        <v>75209719</v>
      </c>
      <c r="I147" s="30">
        <v>2.1</v>
      </c>
      <c r="J147" s="30">
        <v>-159.4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4515031650</v>
      </c>
      <c r="D148" s="33">
        <v>3848318241</v>
      </c>
      <c r="E148" s="34">
        <v>85.2</v>
      </c>
      <c r="F148" s="33">
        <v>3848318241</v>
      </c>
      <c r="G148" s="34">
        <v>85.2</v>
      </c>
      <c r="H148" s="33">
        <v>0</v>
      </c>
      <c r="I148" s="34">
        <v>0</v>
      </c>
      <c r="J148" s="34">
        <v>-100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4388079090</v>
      </c>
      <c r="D149" s="73">
        <v>3851626669</v>
      </c>
      <c r="E149" s="74">
        <v>87.8</v>
      </c>
      <c r="F149" s="73">
        <v>3851626669</v>
      </c>
      <c r="G149" s="74">
        <v>87.8</v>
      </c>
      <c r="H149" s="73">
        <v>4504870014</v>
      </c>
      <c r="I149" s="74">
        <v>98.4</v>
      </c>
      <c r="J149" s="74">
        <v>-14.5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419306245</v>
      </c>
      <c r="D156" s="34">
        <v>3.9</v>
      </c>
      <c r="E156" s="33">
        <v>340098392</v>
      </c>
      <c r="F156" s="34">
        <v>3.2</v>
      </c>
      <c r="G156" s="33">
        <v>814797217</v>
      </c>
      <c r="H156" s="34">
        <v>7.6</v>
      </c>
      <c r="I156" s="33">
        <v>9152338813</v>
      </c>
      <c r="J156" s="34">
        <v>85.3</v>
      </c>
      <c r="K156" s="33">
        <v>10726540667</v>
      </c>
      <c r="L156" s="34">
        <v>43.9</v>
      </c>
      <c r="M156" s="33">
        <v>47628583</v>
      </c>
      <c r="N156" s="34">
        <v>0.4</v>
      </c>
      <c r="O156" s="33">
        <v>29221872372</v>
      </c>
      <c r="P156" s="34">
        <v>272.39999999999998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599372558</v>
      </c>
      <c r="D157" s="34">
        <v>38.9</v>
      </c>
      <c r="E157" s="33">
        <v>149754957</v>
      </c>
      <c r="F157" s="34">
        <v>9.6999999999999993</v>
      </c>
      <c r="G157" s="33">
        <v>51796411</v>
      </c>
      <c r="H157" s="34">
        <v>3.4</v>
      </c>
      <c r="I157" s="33">
        <v>739729656</v>
      </c>
      <c r="J157" s="34">
        <v>48</v>
      </c>
      <c r="K157" s="33">
        <v>1540653582</v>
      </c>
      <c r="L157" s="34">
        <v>6.3</v>
      </c>
      <c r="M157" s="33">
        <v>849798</v>
      </c>
      <c r="N157" s="34">
        <v>0.1</v>
      </c>
      <c r="O157" s="33">
        <v>2624521368</v>
      </c>
      <c r="P157" s="34">
        <v>170.4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2764870618</v>
      </c>
      <c r="D158" s="34">
        <v>58.1</v>
      </c>
      <c r="E158" s="33">
        <v>236812465</v>
      </c>
      <c r="F158" s="34">
        <v>5</v>
      </c>
      <c r="G158" s="33">
        <v>43868721</v>
      </c>
      <c r="H158" s="34">
        <v>0.9</v>
      </c>
      <c r="I158" s="33">
        <v>1713113954</v>
      </c>
      <c r="J158" s="34">
        <v>36</v>
      </c>
      <c r="K158" s="33">
        <v>4758665758</v>
      </c>
      <c r="L158" s="34">
        <v>19.5</v>
      </c>
      <c r="M158" s="33">
        <v>14799841</v>
      </c>
      <c r="N158" s="34">
        <v>0.3</v>
      </c>
      <c r="O158" s="33">
        <v>2344768704</v>
      </c>
      <c r="P158" s="34">
        <v>49.3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114316120</v>
      </c>
      <c r="D159" s="34">
        <v>6.7</v>
      </c>
      <c r="E159" s="33">
        <v>59363050</v>
      </c>
      <c r="F159" s="34">
        <v>3.5</v>
      </c>
      <c r="G159" s="33">
        <v>47907311</v>
      </c>
      <c r="H159" s="34">
        <v>2.8</v>
      </c>
      <c r="I159" s="33">
        <v>1476110700</v>
      </c>
      <c r="J159" s="34">
        <v>86.9</v>
      </c>
      <c r="K159" s="33">
        <v>1697697181</v>
      </c>
      <c r="L159" s="34">
        <v>7</v>
      </c>
      <c r="M159" s="33">
        <v>10262650</v>
      </c>
      <c r="N159" s="34">
        <v>0.6</v>
      </c>
      <c r="O159" s="33">
        <v>4846786734</v>
      </c>
      <c r="P159" s="34">
        <v>285.5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51156906</v>
      </c>
      <c r="D160" s="34">
        <v>6.1</v>
      </c>
      <c r="E160" s="33">
        <v>24578391</v>
      </c>
      <c r="F160" s="34">
        <v>3</v>
      </c>
      <c r="G160" s="33">
        <v>16665347</v>
      </c>
      <c r="H160" s="34">
        <v>2</v>
      </c>
      <c r="I160" s="33">
        <v>739549968</v>
      </c>
      <c r="J160" s="34">
        <v>88.9</v>
      </c>
      <c r="K160" s="33">
        <v>831950612</v>
      </c>
      <c r="L160" s="34">
        <v>3.4</v>
      </c>
      <c r="M160" s="33">
        <v>8467926</v>
      </c>
      <c r="N160" s="34">
        <v>1</v>
      </c>
      <c r="O160" s="33">
        <v>2597429405</v>
      </c>
      <c r="P160" s="34">
        <v>312.2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6347656</v>
      </c>
      <c r="D161" s="34">
        <v>9.8000000000000007</v>
      </c>
      <c r="E161" s="33">
        <v>2665190</v>
      </c>
      <c r="F161" s="34">
        <v>4.0999999999999996</v>
      </c>
      <c r="G161" s="33">
        <v>1119360</v>
      </c>
      <c r="H161" s="34">
        <v>1.7</v>
      </c>
      <c r="I161" s="33">
        <v>54590864</v>
      </c>
      <c r="J161" s="34">
        <v>84.3</v>
      </c>
      <c r="K161" s="33">
        <v>64723070</v>
      </c>
      <c r="L161" s="34">
        <v>0.3</v>
      </c>
      <c r="M161" s="33">
        <v>0</v>
      </c>
      <c r="N161" s="34">
        <v>0</v>
      </c>
      <c r="O161" s="33">
        <v>225658703</v>
      </c>
      <c r="P161" s="34">
        <v>348.7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143301841</v>
      </c>
      <c r="D162" s="34">
        <v>3.3</v>
      </c>
      <c r="E162" s="33">
        <v>152504466</v>
      </c>
      <c r="F162" s="34">
        <v>3.5</v>
      </c>
      <c r="G162" s="33">
        <v>160440596</v>
      </c>
      <c r="H162" s="34">
        <v>3.7</v>
      </c>
      <c r="I162" s="33">
        <v>3855788878</v>
      </c>
      <c r="J162" s="34">
        <v>89.4</v>
      </c>
      <c r="K162" s="33">
        <v>4312035781</v>
      </c>
      <c r="L162" s="34">
        <v>17.7</v>
      </c>
      <c r="M162" s="33">
        <v>12662947</v>
      </c>
      <c r="N162" s="34">
        <v>0.3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20964944</v>
      </c>
      <c r="D164" s="34">
        <v>4.4000000000000004</v>
      </c>
      <c r="E164" s="33">
        <v>5205377</v>
      </c>
      <c r="F164" s="34">
        <v>1.1000000000000001</v>
      </c>
      <c r="G164" s="33">
        <v>7995496</v>
      </c>
      <c r="H164" s="34">
        <v>1.7</v>
      </c>
      <c r="I164" s="33">
        <v>440955909</v>
      </c>
      <c r="J164" s="34">
        <v>92.8</v>
      </c>
      <c r="K164" s="33">
        <v>475121726</v>
      </c>
      <c r="L164" s="34">
        <v>1.9</v>
      </c>
      <c r="M164" s="33">
        <v>1970572</v>
      </c>
      <c r="N164" s="34">
        <v>0.4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4119636888</v>
      </c>
      <c r="D165" s="78">
        <v>16.899999999999999</v>
      </c>
      <c r="E165" s="43">
        <v>970982288</v>
      </c>
      <c r="F165" s="78">
        <v>4</v>
      </c>
      <c r="G165" s="43">
        <v>1144590459</v>
      </c>
      <c r="H165" s="78">
        <v>4.7</v>
      </c>
      <c r="I165" s="43">
        <v>18172178742</v>
      </c>
      <c r="J165" s="78">
        <v>74.5</v>
      </c>
      <c r="K165" s="43">
        <v>24407388377</v>
      </c>
      <c r="L165" s="78">
        <v>100</v>
      </c>
      <c r="M165" s="43">
        <v>96642317</v>
      </c>
      <c r="N165" s="78">
        <v>0.4</v>
      </c>
      <c r="O165" s="43">
        <v>41861037286</v>
      </c>
      <c r="P165" s="78">
        <v>171.5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99765234</v>
      </c>
      <c r="D167" s="34">
        <v>21</v>
      </c>
      <c r="E167" s="33">
        <v>180234659</v>
      </c>
      <c r="F167" s="34">
        <v>38</v>
      </c>
      <c r="G167" s="33">
        <v>11761309</v>
      </c>
      <c r="H167" s="34">
        <v>2.5</v>
      </c>
      <c r="I167" s="33">
        <v>183121507</v>
      </c>
      <c r="J167" s="34">
        <v>38.6</v>
      </c>
      <c r="K167" s="33">
        <v>474882709</v>
      </c>
      <c r="L167" s="34">
        <v>1.9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1843553148</v>
      </c>
      <c r="D168" s="34">
        <v>43.7</v>
      </c>
      <c r="E168" s="33">
        <v>208797821</v>
      </c>
      <c r="F168" s="34">
        <v>5</v>
      </c>
      <c r="G168" s="33">
        <v>77977145</v>
      </c>
      <c r="H168" s="34">
        <v>1.8</v>
      </c>
      <c r="I168" s="33">
        <v>2086753776</v>
      </c>
      <c r="J168" s="34">
        <v>49.5</v>
      </c>
      <c r="K168" s="33">
        <v>4217081890</v>
      </c>
      <c r="L168" s="34">
        <v>17.3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2176318506</v>
      </c>
      <c r="D169" s="34">
        <v>11</v>
      </c>
      <c r="E169" s="33">
        <v>581949808</v>
      </c>
      <c r="F169" s="34">
        <v>3</v>
      </c>
      <c r="G169" s="33">
        <v>1054852005</v>
      </c>
      <c r="H169" s="34">
        <v>5.4</v>
      </c>
      <c r="I169" s="33">
        <v>15902303459</v>
      </c>
      <c r="J169" s="34">
        <v>80.7</v>
      </c>
      <c r="K169" s="33">
        <v>19715423778</v>
      </c>
      <c r="L169" s="34">
        <v>80.8</v>
      </c>
      <c r="M169" s="33">
        <v>96642317</v>
      </c>
      <c r="N169" s="34">
        <v>0.5</v>
      </c>
      <c r="O169" s="33">
        <v>41861037286</v>
      </c>
      <c r="P169" s="34">
        <v>212.3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4119636888</v>
      </c>
      <c r="D171" s="78">
        <v>16.899999999999999</v>
      </c>
      <c r="E171" s="43">
        <v>970982288</v>
      </c>
      <c r="F171" s="78">
        <v>4</v>
      </c>
      <c r="G171" s="43">
        <v>1144590459</v>
      </c>
      <c r="H171" s="78">
        <v>4.7</v>
      </c>
      <c r="I171" s="43">
        <v>18172178742</v>
      </c>
      <c r="J171" s="78">
        <v>74.5</v>
      </c>
      <c r="K171" s="43">
        <v>24407388377</v>
      </c>
      <c r="L171" s="78">
        <v>100</v>
      </c>
      <c r="M171" s="43">
        <v>96642317</v>
      </c>
      <c r="N171" s="78">
        <v>0.4</v>
      </c>
      <c r="O171" s="43">
        <v>41861037286</v>
      </c>
      <c r="P171" s="78">
        <v>171.5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553649330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553649330</v>
      </c>
      <c r="L178" s="34">
        <v>37.6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72994948</v>
      </c>
      <c r="D184" s="34">
        <v>35.799999999999997</v>
      </c>
      <c r="E184" s="33">
        <v>1739872</v>
      </c>
      <c r="F184" s="34">
        <v>0.9</v>
      </c>
      <c r="G184" s="33">
        <v>404989</v>
      </c>
      <c r="H184" s="34">
        <v>0.2</v>
      </c>
      <c r="I184" s="33">
        <v>128914425</v>
      </c>
      <c r="J184" s="34">
        <v>63.2</v>
      </c>
      <c r="K184" s="33">
        <v>204054234</v>
      </c>
      <c r="L184" s="34">
        <v>13.8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66705857</v>
      </c>
      <c r="F186" s="34">
        <v>9.3000000000000007</v>
      </c>
      <c r="G186" s="33">
        <v>146683338</v>
      </c>
      <c r="H186" s="34">
        <v>20.5</v>
      </c>
      <c r="I186" s="33">
        <v>503320840</v>
      </c>
      <c r="J186" s="34">
        <v>70.2</v>
      </c>
      <c r="K186" s="33">
        <v>716710035</v>
      </c>
      <c r="L186" s="34">
        <v>48.6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626644278</v>
      </c>
      <c r="D188" s="78">
        <v>42.5</v>
      </c>
      <c r="E188" s="43">
        <v>68445729</v>
      </c>
      <c r="F188" s="78">
        <v>4.5999999999999996</v>
      </c>
      <c r="G188" s="43">
        <v>147088327</v>
      </c>
      <c r="H188" s="78">
        <v>10</v>
      </c>
      <c r="I188" s="43">
        <v>632235265</v>
      </c>
      <c r="J188" s="78">
        <v>42.9</v>
      </c>
      <c r="K188" s="43">
        <v>1474413599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174</v>
      </c>
      <c r="D191" s="88" t="s">
        <v>3</v>
      </c>
      <c r="E191" s="88" t="s">
        <v>3</v>
      </c>
      <c r="F191" s="88" t="s">
        <v>175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176</v>
      </c>
      <c r="D192" s="89" t="s">
        <v>3</v>
      </c>
      <c r="E192" s="89" t="s">
        <v>3</v>
      </c>
      <c r="F192" s="89" t="s">
        <v>177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20psF6vFEv6HRiYQCor0xm7wNSq3evCLz1p5gqRAkNonjwntd4/n2U5qy1QXneFrE/IJ8qXji3WLVQmfu/oV7A==" saltValue="fQGV/lztu4PFdZ3GRedV6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5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1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178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11640586868</v>
      </c>
      <c r="D12" s="29">
        <v>3230436845</v>
      </c>
      <c r="E12" s="30">
        <v>27.8</v>
      </c>
      <c r="F12" s="29">
        <v>3230436845</v>
      </c>
      <c r="G12" s="30">
        <v>27.8</v>
      </c>
      <c r="H12" s="29">
        <v>2791334855</v>
      </c>
      <c r="I12" s="30">
        <v>26.2</v>
      </c>
      <c r="J12" s="30">
        <v>15.7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4419517231</v>
      </c>
      <c r="D14" s="33">
        <v>1289795335</v>
      </c>
      <c r="E14" s="34">
        <v>29.2</v>
      </c>
      <c r="F14" s="33">
        <v>1289795335</v>
      </c>
      <c r="G14" s="34">
        <v>29.2</v>
      </c>
      <c r="H14" s="33">
        <v>1125610538</v>
      </c>
      <c r="I14" s="34">
        <v>27.2</v>
      </c>
      <c r="J14" s="34">
        <v>14.6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1645062718</v>
      </c>
      <c r="D15" s="33">
        <v>368471568</v>
      </c>
      <c r="E15" s="34">
        <v>22.4</v>
      </c>
      <c r="F15" s="33">
        <v>368471568</v>
      </c>
      <c r="G15" s="34">
        <v>22.4</v>
      </c>
      <c r="H15" s="33">
        <v>370012738</v>
      </c>
      <c r="I15" s="34">
        <v>25.7</v>
      </c>
      <c r="J15" s="34">
        <v>-0.4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589014650</v>
      </c>
      <c r="D16" s="33">
        <v>128566297</v>
      </c>
      <c r="E16" s="34">
        <v>21.8</v>
      </c>
      <c r="F16" s="33">
        <v>128566297</v>
      </c>
      <c r="G16" s="34">
        <v>21.8</v>
      </c>
      <c r="H16" s="33">
        <v>103054904</v>
      </c>
      <c r="I16" s="34">
        <v>18.399999999999999</v>
      </c>
      <c r="J16" s="34">
        <v>24.8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200848871</v>
      </c>
      <c r="D17" s="33">
        <v>49764117</v>
      </c>
      <c r="E17" s="34">
        <v>24.8</v>
      </c>
      <c r="F17" s="33">
        <v>49764117</v>
      </c>
      <c r="G17" s="34">
        <v>24.8</v>
      </c>
      <c r="H17" s="33">
        <v>47480469</v>
      </c>
      <c r="I17" s="34">
        <v>24</v>
      </c>
      <c r="J17" s="34">
        <v>4.8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67107979</v>
      </c>
      <c r="D18" s="33">
        <v>12395928</v>
      </c>
      <c r="E18" s="34">
        <v>18.5</v>
      </c>
      <c r="F18" s="33">
        <v>12395928</v>
      </c>
      <c r="G18" s="34">
        <v>18.5</v>
      </c>
      <c r="H18" s="33">
        <v>13815473</v>
      </c>
      <c r="I18" s="34">
        <v>20.5</v>
      </c>
      <c r="J18" s="34">
        <v>-10.3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618132718</v>
      </c>
      <c r="D21" s="33">
        <v>166422354</v>
      </c>
      <c r="E21" s="34">
        <v>26.9</v>
      </c>
      <c r="F21" s="33">
        <v>166422354</v>
      </c>
      <c r="G21" s="34">
        <v>26.9</v>
      </c>
      <c r="H21" s="33">
        <v>150914537</v>
      </c>
      <c r="I21" s="34">
        <v>29.4</v>
      </c>
      <c r="J21" s="34">
        <v>10.3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87517820</v>
      </c>
      <c r="D22" s="33">
        <v>29744272</v>
      </c>
      <c r="E22" s="34">
        <v>34</v>
      </c>
      <c r="F22" s="33">
        <v>29744272</v>
      </c>
      <c r="G22" s="34">
        <v>34</v>
      </c>
      <c r="H22" s="33">
        <v>16299121</v>
      </c>
      <c r="I22" s="34">
        <v>20.8</v>
      </c>
      <c r="J22" s="34">
        <v>82.5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9758</v>
      </c>
      <c r="D23" s="33">
        <v>6444</v>
      </c>
      <c r="E23" s="34">
        <v>66</v>
      </c>
      <c r="F23" s="33">
        <v>6444</v>
      </c>
      <c r="G23" s="34">
        <v>66</v>
      </c>
      <c r="H23" s="33">
        <v>5950</v>
      </c>
      <c r="I23" s="34">
        <v>48</v>
      </c>
      <c r="J23" s="34">
        <v>8.3000000000000007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47273685</v>
      </c>
      <c r="D25" s="33">
        <v>11294394</v>
      </c>
      <c r="E25" s="34">
        <v>23.9</v>
      </c>
      <c r="F25" s="33">
        <v>11294394</v>
      </c>
      <c r="G25" s="34">
        <v>23.9</v>
      </c>
      <c r="H25" s="33">
        <v>11118234</v>
      </c>
      <c r="I25" s="34">
        <v>23</v>
      </c>
      <c r="J25" s="34">
        <v>1.6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43080578</v>
      </c>
      <c r="D28" s="33">
        <v>10406428</v>
      </c>
      <c r="E28" s="34">
        <v>24.2</v>
      </c>
      <c r="F28" s="33">
        <v>10406428</v>
      </c>
      <c r="G28" s="34">
        <v>24.2</v>
      </c>
      <c r="H28" s="33">
        <v>8786859</v>
      </c>
      <c r="I28" s="34">
        <v>20.8</v>
      </c>
      <c r="J28" s="34">
        <v>18.399999999999999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1744099865</v>
      </c>
      <c r="D30" s="33">
        <v>430366553</v>
      </c>
      <c r="E30" s="34">
        <v>24.7</v>
      </c>
      <c r="F30" s="33">
        <v>430366553</v>
      </c>
      <c r="G30" s="34">
        <v>24.7</v>
      </c>
      <c r="H30" s="33">
        <v>264851252</v>
      </c>
      <c r="I30" s="34">
        <v>16</v>
      </c>
      <c r="J30" s="34">
        <v>62.5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52207194</v>
      </c>
      <c r="D32" s="33">
        <v>23035026</v>
      </c>
      <c r="E32" s="34">
        <v>44.1</v>
      </c>
      <c r="F32" s="33">
        <v>23035026</v>
      </c>
      <c r="G32" s="34">
        <v>44.1</v>
      </c>
      <c r="H32" s="33">
        <v>3395494</v>
      </c>
      <c r="I32" s="34">
        <v>10.5</v>
      </c>
      <c r="J32" s="34">
        <v>578.4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1826882</v>
      </c>
      <c r="D33" s="33">
        <v>443808</v>
      </c>
      <c r="E33" s="34">
        <v>24.3</v>
      </c>
      <c r="F33" s="33">
        <v>443808</v>
      </c>
      <c r="G33" s="34">
        <v>24.3</v>
      </c>
      <c r="H33" s="33">
        <v>428842</v>
      </c>
      <c r="I33" s="34">
        <v>28.5</v>
      </c>
      <c r="J33" s="34">
        <v>3.5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1361141485</v>
      </c>
      <c r="D34" s="33">
        <v>512762929</v>
      </c>
      <c r="E34" s="34">
        <v>37.700000000000003</v>
      </c>
      <c r="F34" s="33">
        <v>512762929</v>
      </c>
      <c r="G34" s="34">
        <v>37.700000000000003</v>
      </c>
      <c r="H34" s="33">
        <v>479773249</v>
      </c>
      <c r="I34" s="34">
        <v>37.6</v>
      </c>
      <c r="J34" s="34">
        <v>6.9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195462038</v>
      </c>
      <c r="D35" s="33">
        <v>54440392</v>
      </c>
      <c r="E35" s="34">
        <v>27.9</v>
      </c>
      <c r="F35" s="33">
        <v>54440392</v>
      </c>
      <c r="G35" s="34">
        <v>27.9</v>
      </c>
      <c r="H35" s="33">
        <v>47820598</v>
      </c>
      <c r="I35" s="34">
        <v>31.8</v>
      </c>
      <c r="J35" s="34">
        <v>13.8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427562000</v>
      </c>
      <c r="D36" s="33">
        <v>142521000</v>
      </c>
      <c r="E36" s="34">
        <v>33.299999999999997</v>
      </c>
      <c r="F36" s="33">
        <v>142521000</v>
      </c>
      <c r="G36" s="34">
        <v>33.299999999999997</v>
      </c>
      <c r="H36" s="33">
        <v>147881000</v>
      </c>
      <c r="I36" s="34">
        <v>33.299999999999997</v>
      </c>
      <c r="J36" s="34">
        <v>-3.6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10335392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130386004</v>
      </c>
      <c r="D39" s="33">
        <v>0</v>
      </c>
      <c r="E39" s="34">
        <v>0</v>
      </c>
      <c r="F39" s="33">
        <v>0</v>
      </c>
      <c r="G39" s="34">
        <v>0</v>
      </c>
      <c r="H39" s="33">
        <v>85597</v>
      </c>
      <c r="I39" s="34">
        <v>6.2</v>
      </c>
      <c r="J39" s="34">
        <v>-100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11274886739</v>
      </c>
      <c r="D42" s="29">
        <v>5855300884</v>
      </c>
      <c r="E42" s="30">
        <v>51.9</v>
      </c>
      <c r="F42" s="29">
        <v>5855300884</v>
      </c>
      <c r="G42" s="30">
        <v>51.9</v>
      </c>
      <c r="H42" s="29">
        <v>3132831847</v>
      </c>
      <c r="I42" s="30">
        <v>32.1</v>
      </c>
      <c r="J42" s="30">
        <v>86.9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2655657789</v>
      </c>
      <c r="D43" s="33">
        <v>687456287</v>
      </c>
      <c r="E43" s="34">
        <v>25.9</v>
      </c>
      <c r="F43" s="33">
        <v>687456287</v>
      </c>
      <c r="G43" s="34">
        <v>25.9</v>
      </c>
      <c r="H43" s="33">
        <v>645247377</v>
      </c>
      <c r="I43" s="34">
        <v>25.7</v>
      </c>
      <c r="J43" s="34">
        <v>6.5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83728448</v>
      </c>
      <c r="D44" s="33">
        <v>18989488</v>
      </c>
      <c r="E44" s="34">
        <v>22.7</v>
      </c>
      <c r="F44" s="33">
        <v>18989488</v>
      </c>
      <c r="G44" s="34">
        <v>22.7</v>
      </c>
      <c r="H44" s="33">
        <v>17646557</v>
      </c>
      <c r="I44" s="34">
        <v>22.1</v>
      </c>
      <c r="J44" s="34">
        <v>7.6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2974984862</v>
      </c>
      <c r="D45" s="33">
        <v>931352648</v>
      </c>
      <c r="E45" s="34">
        <v>31.3</v>
      </c>
      <c r="F45" s="33">
        <v>931352648</v>
      </c>
      <c r="G45" s="34">
        <v>31.3</v>
      </c>
      <c r="H45" s="33">
        <v>920857498</v>
      </c>
      <c r="I45" s="34">
        <v>35.799999999999997</v>
      </c>
      <c r="J45" s="34">
        <v>1.1000000000000001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717735450</v>
      </c>
      <c r="D46" s="33">
        <v>287836210</v>
      </c>
      <c r="E46" s="34">
        <v>40.1</v>
      </c>
      <c r="F46" s="33">
        <v>287836210</v>
      </c>
      <c r="G46" s="34">
        <v>40.1</v>
      </c>
      <c r="H46" s="33">
        <v>429426339</v>
      </c>
      <c r="I46" s="34">
        <v>66.900000000000006</v>
      </c>
      <c r="J46" s="34">
        <v>-33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2245155175</v>
      </c>
      <c r="D47" s="33">
        <v>558642834</v>
      </c>
      <c r="E47" s="34">
        <v>24.9</v>
      </c>
      <c r="F47" s="33">
        <v>558642834</v>
      </c>
      <c r="G47" s="34">
        <v>24.9</v>
      </c>
      <c r="H47" s="33">
        <v>479390616</v>
      </c>
      <c r="I47" s="34">
        <v>25</v>
      </c>
      <c r="J47" s="34">
        <v>16.5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752069820</v>
      </c>
      <c r="D48" s="33">
        <v>219836310</v>
      </c>
      <c r="E48" s="34">
        <v>29.2</v>
      </c>
      <c r="F48" s="33">
        <v>219836310</v>
      </c>
      <c r="G48" s="34">
        <v>29.2</v>
      </c>
      <c r="H48" s="33">
        <v>128512590</v>
      </c>
      <c r="I48" s="34">
        <v>30.5</v>
      </c>
      <c r="J48" s="34">
        <v>71.099999999999994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12723103</v>
      </c>
      <c r="D49" s="33">
        <v>13690164</v>
      </c>
      <c r="E49" s="34">
        <v>107.6</v>
      </c>
      <c r="F49" s="33">
        <v>13690164</v>
      </c>
      <c r="G49" s="34">
        <v>107.6</v>
      </c>
      <c r="H49" s="33">
        <v>4344120</v>
      </c>
      <c r="I49" s="34">
        <v>16</v>
      </c>
      <c r="J49" s="34">
        <v>215.1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815536548</v>
      </c>
      <c r="D50" s="33">
        <v>145981199</v>
      </c>
      <c r="E50" s="34">
        <v>17.899999999999999</v>
      </c>
      <c r="F50" s="33">
        <v>145981199</v>
      </c>
      <c r="G50" s="34">
        <v>17.899999999999999</v>
      </c>
      <c r="H50" s="33">
        <v>65289803</v>
      </c>
      <c r="I50" s="34">
        <v>10.5</v>
      </c>
      <c r="J50" s="34">
        <v>123.6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15000000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2904397159</v>
      </c>
      <c r="E52" s="34">
        <v>0</v>
      </c>
      <c r="F52" s="33">
        <v>2904397159</v>
      </c>
      <c r="G52" s="34">
        <v>0</v>
      </c>
      <c r="H52" s="33">
        <v>338439648</v>
      </c>
      <c r="I52" s="34">
        <v>0</v>
      </c>
      <c r="J52" s="34">
        <v>758.2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602868093</v>
      </c>
      <c r="D53" s="33">
        <v>87090560</v>
      </c>
      <c r="E53" s="34">
        <v>14.4</v>
      </c>
      <c r="F53" s="33">
        <v>87090560</v>
      </c>
      <c r="G53" s="34">
        <v>14.4</v>
      </c>
      <c r="H53" s="33">
        <v>103671135</v>
      </c>
      <c r="I53" s="34">
        <v>17.5</v>
      </c>
      <c r="J53" s="34">
        <v>-16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399427451</v>
      </c>
      <c r="D55" s="33">
        <v>28025</v>
      </c>
      <c r="E55" s="34">
        <v>0</v>
      </c>
      <c r="F55" s="33">
        <v>28025</v>
      </c>
      <c r="G55" s="34">
        <v>0</v>
      </c>
      <c r="H55" s="33">
        <v>6164</v>
      </c>
      <c r="I55" s="34">
        <v>0</v>
      </c>
      <c r="J55" s="34">
        <v>354.7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365700129</v>
      </c>
      <c r="D57" s="43">
        <v>-2624864039</v>
      </c>
      <c r="E57" s="44">
        <v>0</v>
      </c>
      <c r="F57" s="43">
        <v>-2624864039</v>
      </c>
      <c r="G57" s="44">
        <v>0</v>
      </c>
      <c r="H57" s="43">
        <v>-341496992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1017011209</v>
      </c>
      <c r="D58" s="33">
        <v>70615898</v>
      </c>
      <c r="E58" s="34">
        <v>6.9</v>
      </c>
      <c r="F58" s="33">
        <v>70615898</v>
      </c>
      <c r="G58" s="34">
        <v>6.9</v>
      </c>
      <c r="H58" s="33">
        <v>65237567</v>
      </c>
      <c r="I58" s="34">
        <v>6.3</v>
      </c>
      <c r="J58" s="34">
        <v>8.1999999999999993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1382711338</v>
      </c>
      <c r="D60" s="43">
        <v>-2554248141</v>
      </c>
      <c r="E60" s="44"/>
      <c r="F60" s="43">
        <v>-2554248141</v>
      </c>
      <c r="G60" s="44"/>
      <c r="H60" s="43">
        <v>-276259425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1382711338</v>
      </c>
      <c r="D62" s="43">
        <v>-2554248141</v>
      </c>
      <c r="E62" s="44"/>
      <c r="F62" s="43">
        <v>-2554248141</v>
      </c>
      <c r="G62" s="44"/>
      <c r="H62" s="43">
        <v>-276259425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1382711338</v>
      </c>
      <c r="D65" s="43">
        <v>-2554248141</v>
      </c>
      <c r="E65" s="44"/>
      <c r="F65" s="43">
        <v>-2554248141</v>
      </c>
      <c r="G65" s="44"/>
      <c r="H65" s="43">
        <v>-276259425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120000000</v>
      </c>
      <c r="D67" s="33">
        <v>30000000</v>
      </c>
      <c r="E67" s="34">
        <v>25</v>
      </c>
      <c r="F67" s="33">
        <v>30000000</v>
      </c>
      <c r="G67" s="34">
        <v>25</v>
      </c>
      <c r="H67" s="33">
        <v>30000000</v>
      </c>
      <c r="I67" s="34">
        <v>25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1502711338</v>
      </c>
      <c r="D68" s="43">
        <v>-2524248141</v>
      </c>
      <c r="E68" s="44"/>
      <c r="F68" s="43">
        <v>-2524248141</v>
      </c>
      <c r="G68" s="44"/>
      <c r="H68" s="43">
        <v>-246259425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1343987464</v>
      </c>
      <c r="D76" s="29">
        <v>104526439</v>
      </c>
      <c r="E76" s="30">
        <v>7.8</v>
      </c>
      <c r="F76" s="29">
        <v>104526439</v>
      </c>
      <c r="G76" s="30">
        <v>7.8</v>
      </c>
      <c r="H76" s="29">
        <v>49782221</v>
      </c>
      <c r="I76" s="30">
        <v>3.7</v>
      </c>
      <c r="J76" s="30">
        <v>110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1000768761</v>
      </c>
      <c r="D77" s="41">
        <v>71635681</v>
      </c>
      <c r="E77" s="40">
        <v>7.2</v>
      </c>
      <c r="F77" s="41">
        <v>71635681</v>
      </c>
      <c r="G77" s="40">
        <v>7.2</v>
      </c>
      <c r="H77" s="41">
        <v>31014006</v>
      </c>
      <c r="I77" s="40">
        <v>3</v>
      </c>
      <c r="J77" s="40">
        <v>131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14500000</v>
      </c>
      <c r="D80" s="41">
        <v>4181549</v>
      </c>
      <c r="E80" s="40">
        <v>28.8</v>
      </c>
      <c r="F80" s="41">
        <v>4181549</v>
      </c>
      <c r="G80" s="40">
        <v>28.8</v>
      </c>
      <c r="H80" s="41">
        <v>789602</v>
      </c>
      <c r="I80" s="40">
        <v>5.6</v>
      </c>
      <c r="J80" s="40">
        <v>429.6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1015268761</v>
      </c>
      <c r="D81" s="54">
        <v>75817230</v>
      </c>
      <c r="E81" s="55">
        <v>7.5</v>
      </c>
      <c r="F81" s="54">
        <v>75817230</v>
      </c>
      <c r="G81" s="55">
        <v>7.5</v>
      </c>
      <c r="H81" s="54">
        <v>31803608</v>
      </c>
      <c r="I81" s="55">
        <v>3.1</v>
      </c>
      <c r="J81" s="55">
        <v>138.4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328718703</v>
      </c>
      <c r="D83" s="41">
        <v>28709209</v>
      </c>
      <c r="E83" s="40">
        <v>8.6999999999999993</v>
      </c>
      <c r="F83" s="41">
        <v>28709209</v>
      </c>
      <c r="G83" s="40">
        <v>8.6999999999999993</v>
      </c>
      <c r="H83" s="41">
        <v>17978613</v>
      </c>
      <c r="I83" s="40">
        <v>5.9</v>
      </c>
      <c r="J83" s="40">
        <v>59.7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1343987464</v>
      </c>
      <c r="D86" s="29">
        <v>104526439</v>
      </c>
      <c r="E86" s="55">
        <v>7.8</v>
      </c>
      <c r="F86" s="29">
        <v>104526439</v>
      </c>
      <c r="G86" s="55">
        <v>7.8</v>
      </c>
      <c r="H86" s="29">
        <v>49782221</v>
      </c>
      <c r="I86" s="55">
        <v>3.7</v>
      </c>
      <c r="J86" s="55">
        <v>110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35274703</v>
      </c>
      <c r="D87" s="54">
        <v>-3546905</v>
      </c>
      <c r="E87" s="55">
        <v>-10.1</v>
      </c>
      <c r="F87" s="54">
        <v>-3546905</v>
      </c>
      <c r="G87" s="55">
        <v>-10.1</v>
      </c>
      <c r="H87" s="54">
        <v>506146</v>
      </c>
      <c r="I87" s="55">
        <v>0.9</v>
      </c>
      <c r="J87" s="55">
        <v>-800.8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13525000</v>
      </c>
      <c r="D88" s="33">
        <v>-3546905</v>
      </c>
      <c r="E88" s="34">
        <v>-26.2</v>
      </c>
      <c r="F88" s="33">
        <v>-3546905</v>
      </c>
      <c r="G88" s="34">
        <v>-26.2</v>
      </c>
      <c r="H88" s="33">
        <v>0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21749703</v>
      </c>
      <c r="D89" s="33">
        <v>0</v>
      </c>
      <c r="E89" s="34">
        <v>0</v>
      </c>
      <c r="F89" s="33">
        <v>0</v>
      </c>
      <c r="G89" s="34">
        <v>0</v>
      </c>
      <c r="H89" s="33">
        <v>506146</v>
      </c>
      <c r="I89" s="34">
        <v>1</v>
      </c>
      <c r="J89" s="34">
        <v>-100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72790000</v>
      </c>
      <c r="D91" s="54">
        <v>33761897</v>
      </c>
      <c r="E91" s="55">
        <v>46.4</v>
      </c>
      <c r="F91" s="54">
        <v>33761897</v>
      </c>
      <c r="G91" s="55">
        <v>46.4</v>
      </c>
      <c r="H91" s="54">
        <v>-6136514</v>
      </c>
      <c r="I91" s="55">
        <v>-1.9</v>
      </c>
      <c r="J91" s="55">
        <v>-650.20000000000005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10000000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51300000</v>
      </c>
      <c r="D93" s="33">
        <v>-2534547</v>
      </c>
      <c r="E93" s="34">
        <v>-4.9000000000000004</v>
      </c>
      <c r="F93" s="33">
        <v>-2534547</v>
      </c>
      <c r="G93" s="34">
        <v>-4.9000000000000004</v>
      </c>
      <c r="H93" s="33">
        <v>367667</v>
      </c>
      <c r="I93" s="34">
        <v>1.2</v>
      </c>
      <c r="J93" s="34">
        <v>-789.4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10990000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36296444</v>
      </c>
      <c r="E95" s="34">
        <v>0</v>
      </c>
      <c r="F95" s="33">
        <v>36296444</v>
      </c>
      <c r="G95" s="34">
        <v>0</v>
      </c>
      <c r="H95" s="33">
        <v>-6504181</v>
      </c>
      <c r="I95" s="34">
        <v>-2.4</v>
      </c>
      <c r="J95" s="34">
        <v>-658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500000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394870259</v>
      </c>
      <c r="D97" s="54">
        <v>20410316</v>
      </c>
      <c r="E97" s="55">
        <v>5.2</v>
      </c>
      <c r="F97" s="54">
        <v>20410316</v>
      </c>
      <c r="G97" s="55">
        <v>5.2</v>
      </c>
      <c r="H97" s="54">
        <v>2726833</v>
      </c>
      <c r="I97" s="55">
        <v>0.7</v>
      </c>
      <c r="J97" s="55">
        <v>648.5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55297900</v>
      </c>
      <c r="D98" s="33">
        <v>4047902</v>
      </c>
      <c r="E98" s="34">
        <v>7.3</v>
      </c>
      <c r="F98" s="33">
        <v>4047902</v>
      </c>
      <c r="G98" s="34">
        <v>7.3</v>
      </c>
      <c r="H98" s="33">
        <v>889990</v>
      </c>
      <c r="I98" s="34">
        <v>1.6</v>
      </c>
      <c r="J98" s="34">
        <v>354.8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335072359</v>
      </c>
      <c r="D99" s="33">
        <v>16362414</v>
      </c>
      <c r="E99" s="34">
        <v>4.9000000000000004</v>
      </c>
      <c r="F99" s="33">
        <v>16362414</v>
      </c>
      <c r="G99" s="34">
        <v>4.9000000000000004</v>
      </c>
      <c r="H99" s="33">
        <v>1836843</v>
      </c>
      <c r="I99" s="34">
        <v>0.6</v>
      </c>
      <c r="J99" s="34">
        <v>790.8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4500000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841052502</v>
      </c>
      <c r="D101" s="54">
        <v>53901131</v>
      </c>
      <c r="E101" s="55">
        <v>6.4</v>
      </c>
      <c r="F101" s="54">
        <v>53901131</v>
      </c>
      <c r="G101" s="55">
        <v>6.4</v>
      </c>
      <c r="H101" s="54">
        <v>52685756</v>
      </c>
      <c r="I101" s="55">
        <v>9.3000000000000007</v>
      </c>
      <c r="J101" s="55">
        <v>2.2999999999999998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321660000</v>
      </c>
      <c r="D102" s="33">
        <v>42755798</v>
      </c>
      <c r="E102" s="34">
        <v>13.3</v>
      </c>
      <c r="F102" s="33">
        <v>42755798</v>
      </c>
      <c r="G102" s="34">
        <v>13.3</v>
      </c>
      <c r="H102" s="33">
        <v>19584391</v>
      </c>
      <c r="I102" s="34">
        <v>7</v>
      </c>
      <c r="J102" s="34">
        <v>118.3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191947704</v>
      </c>
      <c r="D103" s="33">
        <v>5718937</v>
      </c>
      <c r="E103" s="34">
        <v>3</v>
      </c>
      <c r="F103" s="33">
        <v>5718937</v>
      </c>
      <c r="G103" s="34">
        <v>3</v>
      </c>
      <c r="H103" s="33">
        <v>6194950</v>
      </c>
      <c r="I103" s="34">
        <v>4.5</v>
      </c>
      <c r="J103" s="34">
        <v>-7.7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305868798</v>
      </c>
      <c r="D104" s="33">
        <v>3231643</v>
      </c>
      <c r="E104" s="34">
        <v>1.1000000000000001</v>
      </c>
      <c r="F104" s="33">
        <v>3231643</v>
      </c>
      <c r="G104" s="34">
        <v>1.1000000000000001</v>
      </c>
      <c r="H104" s="33">
        <v>26906415</v>
      </c>
      <c r="I104" s="34">
        <v>27.5</v>
      </c>
      <c r="J104" s="34">
        <v>-88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21576000</v>
      </c>
      <c r="D105" s="33">
        <v>2194753</v>
      </c>
      <c r="E105" s="34">
        <v>10.199999999999999</v>
      </c>
      <c r="F105" s="33">
        <v>2194753</v>
      </c>
      <c r="G105" s="34">
        <v>10.199999999999999</v>
      </c>
      <c r="H105" s="33">
        <v>0</v>
      </c>
      <c r="I105" s="34">
        <v>0</v>
      </c>
      <c r="J105" s="34">
        <v>-100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10993090139</v>
      </c>
      <c r="D114" s="54">
        <v>5949758176</v>
      </c>
      <c r="E114" s="55">
        <v>54.1</v>
      </c>
      <c r="F114" s="54">
        <v>5949758176</v>
      </c>
      <c r="G114" s="55">
        <v>54.1</v>
      </c>
      <c r="H114" s="54">
        <v>4910525366</v>
      </c>
      <c r="I114" s="55">
        <v>48.7</v>
      </c>
      <c r="J114" s="55">
        <v>21.2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1356909694</v>
      </c>
      <c r="D115" s="33">
        <v>264689530</v>
      </c>
      <c r="E115" s="34">
        <v>19.5</v>
      </c>
      <c r="F115" s="33">
        <v>264689530</v>
      </c>
      <c r="G115" s="34">
        <v>19.5</v>
      </c>
      <c r="H115" s="33">
        <v>233066580</v>
      </c>
      <c r="I115" s="34">
        <v>18.100000000000001</v>
      </c>
      <c r="J115" s="34">
        <v>13.6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5845097089</v>
      </c>
      <c r="D116" s="33">
        <v>1396417275</v>
      </c>
      <c r="E116" s="34">
        <v>23.9</v>
      </c>
      <c r="F116" s="33">
        <v>1396417275</v>
      </c>
      <c r="G116" s="34">
        <v>23.9</v>
      </c>
      <c r="H116" s="33">
        <v>1261889384</v>
      </c>
      <c r="I116" s="34">
        <v>23.9</v>
      </c>
      <c r="J116" s="34">
        <v>10.7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600297452</v>
      </c>
      <c r="D117" s="33">
        <v>3401694718</v>
      </c>
      <c r="E117" s="34">
        <v>566.70000000000005</v>
      </c>
      <c r="F117" s="33">
        <v>3401694718</v>
      </c>
      <c r="G117" s="34">
        <v>566.70000000000005</v>
      </c>
      <c r="H117" s="33">
        <v>2582566352</v>
      </c>
      <c r="I117" s="34">
        <v>423.7</v>
      </c>
      <c r="J117" s="34">
        <v>31.7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1361141485</v>
      </c>
      <c r="D118" s="33">
        <v>737394000</v>
      </c>
      <c r="E118" s="34">
        <v>54.2</v>
      </c>
      <c r="F118" s="33">
        <v>737394000</v>
      </c>
      <c r="G118" s="34">
        <v>54.2</v>
      </c>
      <c r="H118" s="33">
        <v>486750596</v>
      </c>
      <c r="I118" s="34">
        <v>38.200000000000003</v>
      </c>
      <c r="J118" s="34">
        <v>51.5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1017011209</v>
      </c>
      <c r="D119" s="33">
        <v>105176000</v>
      </c>
      <c r="E119" s="34">
        <v>10.3</v>
      </c>
      <c r="F119" s="33">
        <v>105176000</v>
      </c>
      <c r="G119" s="34">
        <v>10.3</v>
      </c>
      <c r="H119" s="33">
        <v>324744000</v>
      </c>
      <c r="I119" s="34">
        <v>31.4</v>
      </c>
      <c r="J119" s="34">
        <v>-67.599999999999994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812623452</v>
      </c>
      <c r="D120" s="33">
        <v>44380209</v>
      </c>
      <c r="E120" s="34">
        <v>5.5</v>
      </c>
      <c r="F120" s="33">
        <v>44380209</v>
      </c>
      <c r="G120" s="34">
        <v>5.5</v>
      </c>
      <c r="H120" s="33">
        <v>21502504</v>
      </c>
      <c r="I120" s="34">
        <v>3.7</v>
      </c>
      <c r="J120" s="34">
        <v>106.4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9758</v>
      </c>
      <c r="D121" s="33">
        <v>6444</v>
      </c>
      <c r="E121" s="34">
        <v>66</v>
      </c>
      <c r="F121" s="33">
        <v>6444</v>
      </c>
      <c r="G121" s="34">
        <v>66</v>
      </c>
      <c r="H121" s="33">
        <v>5950</v>
      </c>
      <c r="I121" s="34">
        <v>48</v>
      </c>
      <c r="J121" s="34">
        <v>8.3000000000000007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-8963471347</v>
      </c>
      <c r="D122" s="54">
        <v>-1647709226</v>
      </c>
      <c r="E122" s="55">
        <v>18.399999999999999</v>
      </c>
      <c r="F122" s="54">
        <v>-1647709226</v>
      </c>
      <c r="G122" s="55">
        <v>18.399999999999999</v>
      </c>
      <c r="H122" s="54">
        <v>-1746956944</v>
      </c>
      <c r="I122" s="55">
        <v>21.9</v>
      </c>
      <c r="J122" s="55">
        <v>-5.7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-8948471347</v>
      </c>
      <c r="D123" s="33">
        <v>-1647709226</v>
      </c>
      <c r="E123" s="34">
        <v>18.399999999999999</v>
      </c>
      <c r="F123" s="33">
        <v>-1647709226</v>
      </c>
      <c r="G123" s="34">
        <v>18.399999999999999</v>
      </c>
      <c r="H123" s="33">
        <v>-1746956944</v>
      </c>
      <c r="I123" s="34">
        <v>21.9</v>
      </c>
      <c r="J123" s="34">
        <v>-5.7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-15000000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2029618792</v>
      </c>
      <c r="D126" s="63">
        <v>4302048950</v>
      </c>
      <c r="E126" s="64">
        <v>212</v>
      </c>
      <c r="F126" s="63">
        <v>4302048950</v>
      </c>
      <c r="G126" s="64">
        <v>212</v>
      </c>
      <c r="H126" s="63">
        <v>3163568422</v>
      </c>
      <c r="I126" s="64">
        <v>150.69999999999999</v>
      </c>
      <c r="J126" s="64">
        <v>36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10335392</v>
      </c>
      <c r="D129" s="54">
        <v>1367625</v>
      </c>
      <c r="E129" s="55">
        <v>13.2</v>
      </c>
      <c r="F129" s="54">
        <v>1367625</v>
      </c>
      <c r="G129" s="55">
        <v>13.2</v>
      </c>
      <c r="H129" s="54">
        <v>-29155</v>
      </c>
      <c r="I129" s="55">
        <v>-0.3</v>
      </c>
      <c r="J129" s="55">
        <v>-4790.8999999999996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10335392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1367625</v>
      </c>
      <c r="E132" s="34">
        <v>0</v>
      </c>
      <c r="F132" s="33">
        <v>1367625</v>
      </c>
      <c r="G132" s="34">
        <v>0</v>
      </c>
      <c r="H132" s="33">
        <v>-29155</v>
      </c>
      <c r="I132" s="34">
        <v>0</v>
      </c>
      <c r="J132" s="34">
        <v>-4790.8999999999996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-1343987464</v>
      </c>
      <c r="D134" s="54">
        <v>-104526439</v>
      </c>
      <c r="E134" s="55">
        <v>7.8</v>
      </c>
      <c r="F134" s="54">
        <v>-104526439</v>
      </c>
      <c r="G134" s="55">
        <v>7.8</v>
      </c>
      <c r="H134" s="54">
        <v>-49782221</v>
      </c>
      <c r="I134" s="55">
        <v>3.7</v>
      </c>
      <c r="J134" s="55">
        <v>110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-1343987464</v>
      </c>
      <c r="D135" s="33">
        <v>-104526439</v>
      </c>
      <c r="E135" s="34">
        <v>7.8</v>
      </c>
      <c r="F135" s="33">
        <v>-104526439</v>
      </c>
      <c r="G135" s="34">
        <v>7.8</v>
      </c>
      <c r="H135" s="33">
        <v>-49782221</v>
      </c>
      <c r="I135" s="34">
        <v>3.7</v>
      </c>
      <c r="J135" s="34">
        <v>110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-1333652072</v>
      </c>
      <c r="D136" s="63">
        <v>-103158814</v>
      </c>
      <c r="E136" s="64">
        <v>7.7</v>
      </c>
      <c r="F136" s="63">
        <v>-103158814</v>
      </c>
      <c r="G136" s="64">
        <v>7.7</v>
      </c>
      <c r="H136" s="63">
        <v>-49811376</v>
      </c>
      <c r="I136" s="64">
        <v>3.7</v>
      </c>
      <c r="J136" s="64">
        <v>107.1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3093568</v>
      </c>
      <c r="D139" s="54">
        <v>201348</v>
      </c>
      <c r="E139" s="55">
        <v>6.5</v>
      </c>
      <c r="F139" s="54">
        <v>201348</v>
      </c>
      <c r="G139" s="55">
        <v>6.5</v>
      </c>
      <c r="H139" s="54">
        <v>0</v>
      </c>
      <c r="I139" s="55">
        <v>0</v>
      </c>
      <c r="J139" s="55">
        <v>-100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3093568</v>
      </c>
      <c r="D142" s="33">
        <v>201348</v>
      </c>
      <c r="E142" s="34">
        <v>6.5</v>
      </c>
      <c r="F142" s="33">
        <v>201348</v>
      </c>
      <c r="G142" s="34">
        <v>6.5</v>
      </c>
      <c r="H142" s="33">
        <v>0</v>
      </c>
      <c r="I142" s="34">
        <v>0</v>
      </c>
      <c r="J142" s="34">
        <v>-100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-107754951</v>
      </c>
      <c r="D143" s="54">
        <v>-5899916</v>
      </c>
      <c r="E143" s="55">
        <v>5.5</v>
      </c>
      <c r="F143" s="54">
        <v>-5899916</v>
      </c>
      <c r="G143" s="55">
        <v>5.5</v>
      </c>
      <c r="H143" s="54">
        <v>-5221662</v>
      </c>
      <c r="I143" s="55">
        <v>3.4</v>
      </c>
      <c r="J143" s="55">
        <v>13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-107754951</v>
      </c>
      <c r="D144" s="33">
        <v>-5899916</v>
      </c>
      <c r="E144" s="34">
        <v>5.5</v>
      </c>
      <c r="F144" s="33">
        <v>-5899916</v>
      </c>
      <c r="G144" s="34">
        <v>5.5</v>
      </c>
      <c r="H144" s="33">
        <v>-5221662</v>
      </c>
      <c r="I144" s="34">
        <v>3.4</v>
      </c>
      <c r="J144" s="34">
        <v>13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-104661383</v>
      </c>
      <c r="D145" s="63">
        <v>-5698568</v>
      </c>
      <c r="E145" s="64">
        <v>5.4</v>
      </c>
      <c r="F145" s="63">
        <v>-5698568</v>
      </c>
      <c r="G145" s="64">
        <v>5.4</v>
      </c>
      <c r="H145" s="63">
        <v>-5221662</v>
      </c>
      <c r="I145" s="64">
        <v>8.6999999999999993</v>
      </c>
      <c r="J145" s="64">
        <v>9.1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591305337</v>
      </c>
      <c r="D147" s="29">
        <v>4193191568</v>
      </c>
      <c r="E147" s="30">
        <v>709.1</v>
      </c>
      <c r="F147" s="29">
        <v>4193191568</v>
      </c>
      <c r="G147" s="30">
        <v>709.1</v>
      </c>
      <c r="H147" s="29">
        <v>3108535384</v>
      </c>
      <c r="I147" s="30">
        <v>438.2</v>
      </c>
      <c r="J147" s="30">
        <v>34.9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494860924</v>
      </c>
      <c r="D148" s="33">
        <v>-281942684</v>
      </c>
      <c r="E148" s="34">
        <v>-57</v>
      </c>
      <c r="F148" s="33">
        <v>-281942684</v>
      </c>
      <c r="G148" s="34">
        <v>-57</v>
      </c>
      <c r="H148" s="33">
        <v>-170178446</v>
      </c>
      <c r="I148" s="34">
        <v>-23.9</v>
      </c>
      <c r="J148" s="34">
        <v>65.7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1086166261</v>
      </c>
      <c r="D149" s="73">
        <v>3870995153</v>
      </c>
      <c r="E149" s="74">
        <v>356.4</v>
      </c>
      <c r="F149" s="73">
        <v>3870995153</v>
      </c>
      <c r="G149" s="74">
        <v>356.4</v>
      </c>
      <c r="H149" s="73">
        <v>2938356938</v>
      </c>
      <c r="I149" s="74">
        <v>206.9</v>
      </c>
      <c r="J149" s="74">
        <v>31.7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296110147</v>
      </c>
      <c r="D156" s="34">
        <v>6.6</v>
      </c>
      <c r="E156" s="33">
        <v>195336415</v>
      </c>
      <c r="F156" s="34">
        <v>4.4000000000000004</v>
      </c>
      <c r="G156" s="33">
        <v>105432931</v>
      </c>
      <c r="H156" s="34">
        <v>2.4</v>
      </c>
      <c r="I156" s="33">
        <v>3884808514</v>
      </c>
      <c r="J156" s="34">
        <v>86.7</v>
      </c>
      <c r="K156" s="33">
        <v>4481688007</v>
      </c>
      <c r="L156" s="34">
        <v>44.8</v>
      </c>
      <c r="M156" s="33">
        <v>1606249161</v>
      </c>
      <c r="N156" s="34">
        <v>35.799999999999997</v>
      </c>
      <c r="O156" s="33">
        <v>327574914</v>
      </c>
      <c r="P156" s="34">
        <v>7.3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257168238</v>
      </c>
      <c r="D157" s="34">
        <v>23.1</v>
      </c>
      <c r="E157" s="33">
        <v>22987242</v>
      </c>
      <c r="F157" s="34">
        <v>2.1</v>
      </c>
      <c r="G157" s="33">
        <v>21743993</v>
      </c>
      <c r="H157" s="34">
        <v>2</v>
      </c>
      <c r="I157" s="33">
        <v>812882727</v>
      </c>
      <c r="J157" s="34">
        <v>72.900000000000006</v>
      </c>
      <c r="K157" s="33">
        <v>1114782200</v>
      </c>
      <c r="L157" s="34">
        <v>11.1</v>
      </c>
      <c r="M157" s="33">
        <v>0</v>
      </c>
      <c r="N157" s="34">
        <v>0</v>
      </c>
      <c r="O157" s="33">
        <v>22045575</v>
      </c>
      <c r="P157" s="34">
        <v>2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170990189</v>
      </c>
      <c r="D158" s="34">
        <v>8.1999999999999993</v>
      </c>
      <c r="E158" s="33">
        <v>49904189</v>
      </c>
      <c r="F158" s="34">
        <v>2.4</v>
      </c>
      <c r="G158" s="33">
        <v>40604383</v>
      </c>
      <c r="H158" s="34">
        <v>1.9</v>
      </c>
      <c r="I158" s="33">
        <v>1830850755</v>
      </c>
      <c r="J158" s="34">
        <v>87.5</v>
      </c>
      <c r="K158" s="33">
        <v>2092349516</v>
      </c>
      <c r="L158" s="34">
        <v>20.9</v>
      </c>
      <c r="M158" s="33">
        <v>636244847</v>
      </c>
      <c r="N158" s="34">
        <v>30.4</v>
      </c>
      <c r="O158" s="33">
        <v>112787001</v>
      </c>
      <c r="P158" s="34">
        <v>5.4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73330109</v>
      </c>
      <c r="D159" s="34">
        <v>6.2</v>
      </c>
      <c r="E159" s="33">
        <v>22901025</v>
      </c>
      <c r="F159" s="34">
        <v>1.9</v>
      </c>
      <c r="G159" s="33">
        <v>20745356</v>
      </c>
      <c r="H159" s="34">
        <v>1.7</v>
      </c>
      <c r="I159" s="33">
        <v>1073429880</v>
      </c>
      <c r="J159" s="34">
        <v>90.2</v>
      </c>
      <c r="K159" s="33">
        <v>1190406370</v>
      </c>
      <c r="L159" s="34">
        <v>11.9</v>
      </c>
      <c r="M159" s="33">
        <v>423049320</v>
      </c>
      <c r="N159" s="34">
        <v>35.5</v>
      </c>
      <c r="O159" s="33">
        <v>21854704</v>
      </c>
      <c r="P159" s="34">
        <v>1.8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27156617</v>
      </c>
      <c r="D160" s="34">
        <v>4.9000000000000004</v>
      </c>
      <c r="E160" s="33">
        <v>10042066</v>
      </c>
      <c r="F160" s="34">
        <v>1.8</v>
      </c>
      <c r="G160" s="33">
        <v>9065879</v>
      </c>
      <c r="H160" s="34">
        <v>1.6</v>
      </c>
      <c r="I160" s="33">
        <v>512437487</v>
      </c>
      <c r="J160" s="34">
        <v>91.7</v>
      </c>
      <c r="K160" s="33">
        <v>558702049</v>
      </c>
      <c r="L160" s="34">
        <v>5.6</v>
      </c>
      <c r="M160" s="33">
        <v>197461991</v>
      </c>
      <c r="N160" s="34">
        <v>35.299999999999997</v>
      </c>
      <c r="O160" s="33">
        <v>54692645</v>
      </c>
      <c r="P160" s="34">
        <v>9.8000000000000007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133868452</v>
      </c>
      <c r="D162" s="34">
        <v>66.400000000000006</v>
      </c>
      <c r="E162" s="33">
        <v>67430824</v>
      </c>
      <c r="F162" s="34">
        <v>33.5</v>
      </c>
      <c r="G162" s="33">
        <v>443</v>
      </c>
      <c r="H162" s="34">
        <v>0</v>
      </c>
      <c r="I162" s="33">
        <v>280846</v>
      </c>
      <c r="J162" s="34">
        <v>0.1</v>
      </c>
      <c r="K162" s="33">
        <v>201580565</v>
      </c>
      <c r="L162" s="34">
        <v>2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9225334</v>
      </c>
      <c r="D164" s="34">
        <v>2.5</v>
      </c>
      <c r="E164" s="33">
        <v>2620720</v>
      </c>
      <c r="F164" s="34">
        <v>0.7</v>
      </c>
      <c r="G164" s="33">
        <v>3461452</v>
      </c>
      <c r="H164" s="34">
        <v>0.9</v>
      </c>
      <c r="I164" s="33">
        <v>356278538</v>
      </c>
      <c r="J164" s="34">
        <v>95.9</v>
      </c>
      <c r="K164" s="33">
        <v>371586044</v>
      </c>
      <c r="L164" s="34">
        <v>3.7</v>
      </c>
      <c r="M164" s="33">
        <v>41391840</v>
      </c>
      <c r="N164" s="34">
        <v>11.1</v>
      </c>
      <c r="O164" s="33">
        <v>19687995</v>
      </c>
      <c r="P164" s="34">
        <v>5.3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967849086</v>
      </c>
      <c r="D165" s="78">
        <v>9.6999999999999993</v>
      </c>
      <c r="E165" s="43">
        <v>371222481</v>
      </c>
      <c r="F165" s="78">
        <v>3.7</v>
      </c>
      <c r="G165" s="43">
        <v>201054437</v>
      </c>
      <c r="H165" s="78">
        <v>2</v>
      </c>
      <c r="I165" s="43">
        <v>8470968747</v>
      </c>
      <c r="J165" s="78">
        <v>84.6</v>
      </c>
      <c r="K165" s="43">
        <v>10011094751</v>
      </c>
      <c r="L165" s="78">
        <v>100</v>
      </c>
      <c r="M165" s="43">
        <v>2904397159</v>
      </c>
      <c r="N165" s="78">
        <v>29</v>
      </c>
      <c r="O165" s="43">
        <v>558642834</v>
      </c>
      <c r="P165" s="78">
        <v>5.6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315300233</v>
      </c>
      <c r="D167" s="34">
        <v>17</v>
      </c>
      <c r="E167" s="33">
        <v>100864248</v>
      </c>
      <c r="F167" s="34">
        <v>5.4</v>
      </c>
      <c r="G167" s="33">
        <v>56808864</v>
      </c>
      <c r="H167" s="34">
        <v>3.1</v>
      </c>
      <c r="I167" s="33">
        <v>1382892194</v>
      </c>
      <c r="J167" s="34">
        <v>74.5</v>
      </c>
      <c r="K167" s="33">
        <v>1855865539</v>
      </c>
      <c r="L167" s="34">
        <v>18.5</v>
      </c>
      <c r="M167" s="33">
        <v>36245</v>
      </c>
      <c r="N167" s="34">
        <v>0</v>
      </c>
      <c r="O167" s="33">
        <v>15335616</v>
      </c>
      <c r="P167" s="34">
        <v>0.8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243084297</v>
      </c>
      <c r="D168" s="34">
        <v>11.7</v>
      </c>
      <c r="E168" s="33">
        <v>74148226</v>
      </c>
      <c r="F168" s="34">
        <v>3.6</v>
      </c>
      <c r="G168" s="33">
        <v>39703748</v>
      </c>
      <c r="H168" s="34">
        <v>1.9</v>
      </c>
      <c r="I168" s="33">
        <v>1729121933</v>
      </c>
      <c r="J168" s="34">
        <v>82.9</v>
      </c>
      <c r="K168" s="33">
        <v>2086058204</v>
      </c>
      <c r="L168" s="34">
        <v>20.8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409464556</v>
      </c>
      <c r="D169" s="34">
        <v>6.7</v>
      </c>
      <c r="E169" s="33">
        <v>196210007</v>
      </c>
      <c r="F169" s="34">
        <v>3.2</v>
      </c>
      <c r="G169" s="33">
        <v>104541825</v>
      </c>
      <c r="H169" s="34">
        <v>1.7</v>
      </c>
      <c r="I169" s="33">
        <v>5358954620</v>
      </c>
      <c r="J169" s="34">
        <v>88.3</v>
      </c>
      <c r="K169" s="33">
        <v>6069171008</v>
      </c>
      <c r="L169" s="34">
        <v>60.6</v>
      </c>
      <c r="M169" s="33">
        <v>2904360914</v>
      </c>
      <c r="N169" s="34">
        <v>47.9</v>
      </c>
      <c r="O169" s="33">
        <v>543307218</v>
      </c>
      <c r="P169" s="34">
        <v>9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967849086</v>
      </c>
      <c r="D171" s="78">
        <v>9.6999999999999993</v>
      </c>
      <c r="E171" s="43">
        <v>371222481</v>
      </c>
      <c r="F171" s="78">
        <v>3.7</v>
      </c>
      <c r="G171" s="43">
        <v>201054437</v>
      </c>
      <c r="H171" s="78">
        <v>2</v>
      </c>
      <c r="I171" s="43">
        <v>8470968747</v>
      </c>
      <c r="J171" s="78">
        <v>84.6</v>
      </c>
      <c r="K171" s="43">
        <v>10011094751</v>
      </c>
      <c r="L171" s="78">
        <v>100</v>
      </c>
      <c r="M171" s="43">
        <v>2904397159</v>
      </c>
      <c r="N171" s="78">
        <v>29</v>
      </c>
      <c r="O171" s="43">
        <v>558642834</v>
      </c>
      <c r="P171" s="78">
        <v>5.6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257367800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257367800</v>
      </c>
      <c r="L178" s="34">
        <v>65.5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36305873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36305873</v>
      </c>
      <c r="L180" s="34">
        <v>9.1999999999999993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59937436</v>
      </c>
      <c r="D182" s="34">
        <v>100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59937436</v>
      </c>
      <c r="L182" s="34">
        <v>15.2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39536503</v>
      </c>
      <c r="D184" s="34">
        <v>100</v>
      </c>
      <c r="E184" s="33">
        <v>8417</v>
      </c>
      <c r="F184" s="34">
        <v>0</v>
      </c>
      <c r="G184" s="33">
        <v>2312</v>
      </c>
      <c r="H184" s="34">
        <v>0</v>
      </c>
      <c r="I184" s="33">
        <v>0</v>
      </c>
      <c r="J184" s="34">
        <v>0</v>
      </c>
      <c r="K184" s="33">
        <v>39547232</v>
      </c>
      <c r="L184" s="34">
        <v>10.1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393147612</v>
      </c>
      <c r="D188" s="78">
        <v>100</v>
      </c>
      <c r="E188" s="43">
        <v>8417</v>
      </c>
      <c r="F188" s="78">
        <v>0</v>
      </c>
      <c r="G188" s="43">
        <v>2312</v>
      </c>
      <c r="H188" s="78">
        <v>0</v>
      </c>
      <c r="I188" s="43">
        <v>0</v>
      </c>
      <c r="J188" s="78">
        <v>0</v>
      </c>
      <c r="K188" s="43">
        <v>393158341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179</v>
      </c>
      <c r="D191" s="88" t="s">
        <v>3</v>
      </c>
      <c r="E191" s="88" t="s">
        <v>3</v>
      </c>
      <c r="F191" s="88" t="s">
        <v>180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181</v>
      </c>
      <c r="D192" s="89" t="s">
        <v>3</v>
      </c>
      <c r="E192" s="89" t="s">
        <v>3</v>
      </c>
      <c r="F192" s="89" t="s">
        <v>182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uNC76U5lV/EfZ2JrFhiGAVbwhF9bxk0jo23PK9to3qw5aOe/ULzPtPqplNLWQ5bOg7S31t3PAsWqL+KpZayHPQ==" saltValue="imS/P/HqZ0W70x4z8NaN2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3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1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183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65495404835</v>
      </c>
      <c r="D12" s="29">
        <v>18177798348</v>
      </c>
      <c r="E12" s="30">
        <v>27.8</v>
      </c>
      <c r="F12" s="29">
        <v>18177798348</v>
      </c>
      <c r="G12" s="30">
        <v>27.8</v>
      </c>
      <c r="H12" s="29">
        <v>16367842295</v>
      </c>
      <c r="I12" s="30">
        <v>27</v>
      </c>
      <c r="J12" s="30">
        <v>11.1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27521064643</v>
      </c>
      <c r="D14" s="33">
        <v>7500109196</v>
      </c>
      <c r="E14" s="34">
        <v>27.3</v>
      </c>
      <c r="F14" s="33">
        <v>7500109196</v>
      </c>
      <c r="G14" s="34">
        <v>27.3</v>
      </c>
      <c r="H14" s="33">
        <v>6932913388</v>
      </c>
      <c r="I14" s="34">
        <v>26.6</v>
      </c>
      <c r="J14" s="34">
        <v>8.1999999999999993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7535802181</v>
      </c>
      <c r="D15" s="33">
        <v>2045200354</v>
      </c>
      <c r="E15" s="34">
        <v>27.1</v>
      </c>
      <c r="F15" s="33">
        <v>2045200354</v>
      </c>
      <c r="G15" s="34">
        <v>27.1</v>
      </c>
      <c r="H15" s="33">
        <v>1604604105</v>
      </c>
      <c r="I15" s="34">
        <v>22.2</v>
      </c>
      <c r="J15" s="34">
        <v>27.5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4990963073</v>
      </c>
      <c r="D16" s="33">
        <v>1273690944</v>
      </c>
      <c r="E16" s="34">
        <v>25.5</v>
      </c>
      <c r="F16" s="33">
        <v>1273690944</v>
      </c>
      <c r="G16" s="34">
        <v>25.5</v>
      </c>
      <c r="H16" s="33">
        <v>1101291741</v>
      </c>
      <c r="I16" s="34">
        <v>21.1</v>
      </c>
      <c r="J16" s="34">
        <v>15.7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1778880938</v>
      </c>
      <c r="D17" s="33">
        <v>412531456</v>
      </c>
      <c r="E17" s="34">
        <v>23.2</v>
      </c>
      <c r="F17" s="33">
        <v>412531456</v>
      </c>
      <c r="G17" s="34">
        <v>23.2</v>
      </c>
      <c r="H17" s="33">
        <v>371836185</v>
      </c>
      <c r="I17" s="34">
        <v>21.7</v>
      </c>
      <c r="J17" s="34">
        <v>10.9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161522348</v>
      </c>
      <c r="D18" s="33">
        <v>43312815</v>
      </c>
      <c r="E18" s="34">
        <v>26.8</v>
      </c>
      <c r="F18" s="33">
        <v>43312815</v>
      </c>
      <c r="G18" s="34">
        <v>26.8</v>
      </c>
      <c r="H18" s="33">
        <v>33559915</v>
      </c>
      <c r="I18" s="34">
        <v>21.1</v>
      </c>
      <c r="J18" s="34">
        <v>29.1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348280865</v>
      </c>
      <c r="D19" s="33">
        <v>97207022</v>
      </c>
      <c r="E19" s="34">
        <v>27.9</v>
      </c>
      <c r="F19" s="33">
        <v>97207022</v>
      </c>
      <c r="G19" s="34">
        <v>27.9</v>
      </c>
      <c r="H19" s="33">
        <v>0</v>
      </c>
      <c r="I19" s="34">
        <v>0</v>
      </c>
      <c r="J19" s="34">
        <v>-100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1093924492</v>
      </c>
      <c r="D21" s="33">
        <v>382685512</v>
      </c>
      <c r="E21" s="34">
        <v>35</v>
      </c>
      <c r="F21" s="33">
        <v>382685512</v>
      </c>
      <c r="G21" s="34">
        <v>35</v>
      </c>
      <c r="H21" s="33">
        <v>54164915</v>
      </c>
      <c r="I21" s="34">
        <v>5</v>
      </c>
      <c r="J21" s="34">
        <v>606.5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137205896</v>
      </c>
      <c r="D22" s="33">
        <v>31930190</v>
      </c>
      <c r="E22" s="34">
        <v>23.3</v>
      </c>
      <c r="F22" s="33">
        <v>31930190</v>
      </c>
      <c r="G22" s="34">
        <v>23.3</v>
      </c>
      <c r="H22" s="33">
        <v>31811259</v>
      </c>
      <c r="I22" s="34">
        <v>20.6</v>
      </c>
      <c r="J22" s="34">
        <v>0.4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16944</v>
      </c>
      <c r="E24" s="34">
        <v>0</v>
      </c>
      <c r="F24" s="33">
        <v>16944</v>
      </c>
      <c r="G24" s="34">
        <v>0</v>
      </c>
      <c r="H24" s="33">
        <v>192</v>
      </c>
      <c r="I24" s="34">
        <v>0</v>
      </c>
      <c r="J24" s="34">
        <v>8725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173843993</v>
      </c>
      <c r="D25" s="33">
        <v>43197783</v>
      </c>
      <c r="E25" s="34">
        <v>24.8</v>
      </c>
      <c r="F25" s="33">
        <v>43197783</v>
      </c>
      <c r="G25" s="34">
        <v>24.8</v>
      </c>
      <c r="H25" s="33">
        <v>41352463</v>
      </c>
      <c r="I25" s="34">
        <v>26.3</v>
      </c>
      <c r="J25" s="34">
        <v>4.5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183177342</v>
      </c>
      <c r="D28" s="33">
        <v>38915858</v>
      </c>
      <c r="E28" s="34">
        <v>21.2</v>
      </c>
      <c r="F28" s="33">
        <v>38915858</v>
      </c>
      <c r="G28" s="34">
        <v>21.2</v>
      </c>
      <c r="H28" s="33">
        <v>125484599</v>
      </c>
      <c r="I28" s="34">
        <v>120.6</v>
      </c>
      <c r="J28" s="34">
        <v>-69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10833546224</v>
      </c>
      <c r="D30" s="33">
        <v>2697144980</v>
      </c>
      <c r="E30" s="34">
        <v>24.9</v>
      </c>
      <c r="F30" s="33">
        <v>2697144980</v>
      </c>
      <c r="G30" s="34">
        <v>24.9</v>
      </c>
      <c r="H30" s="33">
        <v>2325377772</v>
      </c>
      <c r="I30" s="34">
        <v>26.1</v>
      </c>
      <c r="J30" s="34">
        <v>16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819239751</v>
      </c>
      <c r="D32" s="33">
        <v>57080021</v>
      </c>
      <c r="E32" s="34">
        <v>7</v>
      </c>
      <c r="F32" s="33">
        <v>57080021</v>
      </c>
      <c r="G32" s="34">
        <v>7</v>
      </c>
      <c r="H32" s="33">
        <v>103259843</v>
      </c>
      <c r="I32" s="34">
        <v>12.6</v>
      </c>
      <c r="J32" s="34">
        <v>-44.7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99420461</v>
      </c>
      <c r="I33" s="34">
        <v>30.5</v>
      </c>
      <c r="J33" s="34">
        <v>-100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7078484738</v>
      </c>
      <c r="D34" s="33">
        <v>2601029305</v>
      </c>
      <c r="E34" s="34">
        <v>36.700000000000003</v>
      </c>
      <c r="F34" s="33">
        <v>2601029305</v>
      </c>
      <c r="G34" s="34">
        <v>36.700000000000003</v>
      </c>
      <c r="H34" s="33">
        <v>2434415868</v>
      </c>
      <c r="I34" s="34">
        <v>36.799999999999997</v>
      </c>
      <c r="J34" s="34">
        <v>6.8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288513298</v>
      </c>
      <c r="D35" s="33">
        <v>117828838</v>
      </c>
      <c r="E35" s="34">
        <v>40.799999999999997</v>
      </c>
      <c r="F35" s="33">
        <v>117828838</v>
      </c>
      <c r="G35" s="34">
        <v>40.799999999999997</v>
      </c>
      <c r="H35" s="33">
        <v>306763554</v>
      </c>
      <c r="I35" s="34">
        <v>111.2</v>
      </c>
      <c r="J35" s="34">
        <v>-61.6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1795381000</v>
      </c>
      <c r="D36" s="33">
        <v>598460000</v>
      </c>
      <c r="E36" s="34">
        <v>33.299999999999997</v>
      </c>
      <c r="F36" s="33">
        <v>598460000</v>
      </c>
      <c r="G36" s="34">
        <v>33.299999999999997</v>
      </c>
      <c r="H36" s="33">
        <v>608928000</v>
      </c>
      <c r="I36" s="34">
        <v>33.299999999999997</v>
      </c>
      <c r="J36" s="34">
        <v>-1.7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755574053</v>
      </c>
      <c r="D37" s="33">
        <v>237457130</v>
      </c>
      <c r="E37" s="34">
        <v>31.4</v>
      </c>
      <c r="F37" s="33">
        <v>237457130</v>
      </c>
      <c r="G37" s="34">
        <v>31.4</v>
      </c>
      <c r="H37" s="33">
        <v>192658035</v>
      </c>
      <c r="I37" s="34">
        <v>0</v>
      </c>
      <c r="J37" s="34">
        <v>23.3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64845129362</v>
      </c>
      <c r="D42" s="29">
        <v>10430469606</v>
      </c>
      <c r="E42" s="30">
        <v>16.100000000000001</v>
      </c>
      <c r="F42" s="29">
        <v>10430469606</v>
      </c>
      <c r="G42" s="30">
        <v>16.100000000000001</v>
      </c>
      <c r="H42" s="29">
        <v>14831805712</v>
      </c>
      <c r="I42" s="30">
        <v>24.7</v>
      </c>
      <c r="J42" s="30">
        <v>-29.7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13477154766</v>
      </c>
      <c r="D43" s="33">
        <v>2919083566</v>
      </c>
      <c r="E43" s="34">
        <v>21.7</v>
      </c>
      <c r="F43" s="33">
        <v>2919083566</v>
      </c>
      <c r="G43" s="34">
        <v>21.7</v>
      </c>
      <c r="H43" s="33">
        <v>2648620527</v>
      </c>
      <c r="I43" s="34">
        <v>21.6</v>
      </c>
      <c r="J43" s="34">
        <v>10.199999999999999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177669114</v>
      </c>
      <c r="D44" s="33">
        <v>39367008</v>
      </c>
      <c r="E44" s="34">
        <v>22.2</v>
      </c>
      <c r="F44" s="33">
        <v>39367008</v>
      </c>
      <c r="G44" s="34">
        <v>22.2</v>
      </c>
      <c r="H44" s="33">
        <v>38070669</v>
      </c>
      <c r="I44" s="34">
        <v>22.1</v>
      </c>
      <c r="J44" s="34">
        <v>3.4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22806142157</v>
      </c>
      <c r="D45" s="33">
        <v>2134355984</v>
      </c>
      <c r="E45" s="34">
        <v>9.4</v>
      </c>
      <c r="F45" s="33">
        <v>2134355984</v>
      </c>
      <c r="G45" s="34">
        <v>9.4</v>
      </c>
      <c r="H45" s="33">
        <v>6674277657</v>
      </c>
      <c r="I45" s="34">
        <v>32.9</v>
      </c>
      <c r="J45" s="34">
        <v>-68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7984477819</v>
      </c>
      <c r="D46" s="33">
        <v>1428428243</v>
      </c>
      <c r="E46" s="34">
        <v>17.899999999999999</v>
      </c>
      <c r="F46" s="33">
        <v>1428428243</v>
      </c>
      <c r="G46" s="34">
        <v>17.899999999999999</v>
      </c>
      <c r="H46" s="33">
        <v>1822629526</v>
      </c>
      <c r="I46" s="34">
        <v>26.7</v>
      </c>
      <c r="J46" s="34">
        <v>-21.6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5927854671</v>
      </c>
      <c r="D47" s="33">
        <v>1470883523</v>
      </c>
      <c r="E47" s="34">
        <v>24.8</v>
      </c>
      <c r="F47" s="33">
        <v>1470883523</v>
      </c>
      <c r="G47" s="34">
        <v>24.8</v>
      </c>
      <c r="H47" s="33">
        <v>1492750029</v>
      </c>
      <c r="I47" s="34">
        <v>22.3</v>
      </c>
      <c r="J47" s="34">
        <v>-1.5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3203403641</v>
      </c>
      <c r="D48" s="33">
        <v>692718084</v>
      </c>
      <c r="E48" s="34">
        <v>21.6</v>
      </c>
      <c r="F48" s="33">
        <v>692718084</v>
      </c>
      <c r="G48" s="34">
        <v>21.6</v>
      </c>
      <c r="H48" s="33">
        <v>709621253</v>
      </c>
      <c r="I48" s="34">
        <v>22</v>
      </c>
      <c r="J48" s="34">
        <v>-2.4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1626590805</v>
      </c>
      <c r="D49" s="33">
        <v>35492621</v>
      </c>
      <c r="E49" s="34">
        <v>2.2000000000000002</v>
      </c>
      <c r="F49" s="33">
        <v>35492621</v>
      </c>
      <c r="G49" s="34">
        <v>2.2000000000000002</v>
      </c>
      <c r="H49" s="33">
        <v>-69123780</v>
      </c>
      <c r="I49" s="34">
        <v>-4.2</v>
      </c>
      <c r="J49" s="34">
        <v>-151.30000000000001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6786134696</v>
      </c>
      <c r="D50" s="33">
        <v>1188177443</v>
      </c>
      <c r="E50" s="34">
        <v>17.5</v>
      </c>
      <c r="F50" s="33">
        <v>1188177443</v>
      </c>
      <c r="G50" s="34">
        <v>17.5</v>
      </c>
      <c r="H50" s="33">
        <v>996006243</v>
      </c>
      <c r="I50" s="34">
        <v>15.3</v>
      </c>
      <c r="J50" s="34">
        <v>19.3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962104174</v>
      </c>
      <c r="D51" s="33">
        <v>117249799</v>
      </c>
      <c r="E51" s="34">
        <v>12.2</v>
      </c>
      <c r="F51" s="33">
        <v>117249799</v>
      </c>
      <c r="G51" s="34">
        <v>12.2</v>
      </c>
      <c r="H51" s="33">
        <v>73927710</v>
      </c>
      <c r="I51" s="34">
        <v>9.5</v>
      </c>
      <c r="J51" s="34">
        <v>58.6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1829993</v>
      </c>
      <c r="D52" s="33">
        <v>19221143</v>
      </c>
      <c r="E52" s="34">
        <v>1050.3</v>
      </c>
      <c r="F52" s="33">
        <v>19221143</v>
      </c>
      <c r="G52" s="34">
        <v>1050.3</v>
      </c>
      <c r="H52" s="33">
        <v>21038433</v>
      </c>
      <c r="I52" s="34">
        <v>1207.0999999999999</v>
      </c>
      <c r="J52" s="34">
        <v>-8.6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1891767526</v>
      </c>
      <c r="D53" s="33">
        <v>385492192</v>
      </c>
      <c r="E53" s="34">
        <v>20.399999999999999</v>
      </c>
      <c r="F53" s="33">
        <v>385492192</v>
      </c>
      <c r="G53" s="34">
        <v>20.399999999999999</v>
      </c>
      <c r="H53" s="33">
        <v>423981273</v>
      </c>
      <c r="I53" s="34">
        <v>24.5</v>
      </c>
      <c r="J53" s="34">
        <v>-9.1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5510</v>
      </c>
      <c r="I54" s="34">
        <v>0</v>
      </c>
      <c r="J54" s="34">
        <v>-100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662</v>
      </c>
      <c r="I55" s="34">
        <v>0</v>
      </c>
      <c r="J55" s="34">
        <v>-100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650275473</v>
      </c>
      <c r="D57" s="43">
        <v>7747328742</v>
      </c>
      <c r="E57" s="44">
        <v>0</v>
      </c>
      <c r="F57" s="43">
        <v>7747328742</v>
      </c>
      <c r="G57" s="44">
        <v>0</v>
      </c>
      <c r="H57" s="43">
        <v>1536036583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2487849220</v>
      </c>
      <c r="D58" s="33">
        <v>63293592</v>
      </c>
      <c r="E58" s="34">
        <v>2.5</v>
      </c>
      <c r="F58" s="33">
        <v>63293592</v>
      </c>
      <c r="G58" s="34">
        <v>2.5</v>
      </c>
      <c r="H58" s="33">
        <v>24652259</v>
      </c>
      <c r="I58" s="34">
        <v>1</v>
      </c>
      <c r="J58" s="34">
        <v>156.69999999999999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3138124693</v>
      </c>
      <c r="D60" s="43">
        <v>7810622334</v>
      </c>
      <c r="E60" s="44"/>
      <c r="F60" s="43">
        <v>7810622334</v>
      </c>
      <c r="G60" s="44"/>
      <c r="H60" s="43">
        <v>1560688842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2448279</v>
      </c>
      <c r="D61" s="33">
        <v>0</v>
      </c>
      <c r="E61" s="34">
        <v>0</v>
      </c>
      <c r="F61" s="33">
        <v>0</v>
      </c>
      <c r="G61" s="34">
        <v>0</v>
      </c>
      <c r="H61" s="33">
        <v>3610346</v>
      </c>
      <c r="I61" s="34">
        <v>154.80000000000001</v>
      </c>
      <c r="J61" s="34">
        <v>-100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3135676414</v>
      </c>
      <c r="D62" s="43">
        <v>7810622334</v>
      </c>
      <c r="E62" s="44"/>
      <c r="F62" s="43">
        <v>7810622334</v>
      </c>
      <c r="G62" s="44"/>
      <c r="H62" s="43">
        <v>1557078496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3135676414</v>
      </c>
      <c r="D65" s="43">
        <v>7810622334</v>
      </c>
      <c r="E65" s="44"/>
      <c r="F65" s="43">
        <v>7810622334</v>
      </c>
      <c r="G65" s="44"/>
      <c r="H65" s="43">
        <v>1557078496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3135676414</v>
      </c>
      <c r="D68" s="43">
        <v>7810622334</v>
      </c>
      <c r="E68" s="44"/>
      <c r="F68" s="43">
        <v>7810622334</v>
      </c>
      <c r="G68" s="44"/>
      <c r="H68" s="43">
        <v>1557078496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3197115099</v>
      </c>
      <c r="D76" s="29">
        <v>137679154</v>
      </c>
      <c r="E76" s="30">
        <v>4.3</v>
      </c>
      <c r="F76" s="29">
        <v>137679154</v>
      </c>
      <c r="G76" s="30">
        <v>4.3</v>
      </c>
      <c r="H76" s="29">
        <v>38078026</v>
      </c>
      <c r="I76" s="30">
        <v>1.3</v>
      </c>
      <c r="J76" s="30">
        <v>261.60000000000002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2275149220</v>
      </c>
      <c r="D77" s="41">
        <v>55612800</v>
      </c>
      <c r="E77" s="40">
        <v>2.4</v>
      </c>
      <c r="F77" s="41">
        <v>55612800</v>
      </c>
      <c r="G77" s="40">
        <v>2.4</v>
      </c>
      <c r="H77" s="41">
        <v>9122535</v>
      </c>
      <c r="I77" s="40">
        <v>0.4</v>
      </c>
      <c r="J77" s="40">
        <v>509.6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12200000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2287349220</v>
      </c>
      <c r="D81" s="54">
        <v>55612800</v>
      </c>
      <c r="E81" s="55">
        <v>2.4</v>
      </c>
      <c r="F81" s="54">
        <v>55612800</v>
      </c>
      <c r="G81" s="55">
        <v>2.4</v>
      </c>
      <c r="H81" s="54">
        <v>9122535</v>
      </c>
      <c r="I81" s="55">
        <v>0.4</v>
      </c>
      <c r="J81" s="55">
        <v>509.6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909765879</v>
      </c>
      <c r="D83" s="41">
        <v>82066354</v>
      </c>
      <c r="E83" s="40">
        <v>9</v>
      </c>
      <c r="F83" s="41">
        <v>82066354</v>
      </c>
      <c r="G83" s="40">
        <v>9</v>
      </c>
      <c r="H83" s="41">
        <v>28955491</v>
      </c>
      <c r="I83" s="40">
        <v>5.7</v>
      </c>
      <c r="J83" s="40">
        <v>183.4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3197115099</v>
      </c>
      <c r="D86" s="29">
        <v>137679154</v>
      </c>
      <c r="E86" s="55">
        <v>4.3</v>
      </c>
      <c r="F86" s="29">
        <v>137679154</v>
      </c>
      <c r="G86" s="55">
        <v>4.3</v>
      </c>
      <c r="H86" s="29">
        <v>38234275</v>
      </c>
      <c r="I86" s="55">
        <v>1.3</v>
      </c>
      <c r="J86" s="55">
        <v>260.10000000000002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163000000</v>
      </c>
      <c r="D87" s="54">
        <v>838591</v>
      </c>
      <c r="E87" s="55">
        <v>0.5</v>
      </c>
      <c r="F87" s="54">
        <v>838591</v>
      </c>
      <c r="G87" s="55">
        <v>0.5</v>
      </c>
      <c r="H87" s="54">
        <v>1750100</v>
      </c>
      <c r="I87" s="55">
        <v>0.6</v>
      </c>
      <c r="J87" s="55">
        <v>-52.1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43000000</v>
      </c>
      <c r="D88" s="33">
        <v>838591</v>
      </c>
      <c r="E88" s="34">
        <v>2</v>
      </c>
      <c r="F88" s="33">
        <v>838591</v>
      </c>
      <c r="G88" s="34">
        <v>2</v>
      </c>
      <c r="H88" s="33">
        <v>1750100</v>
      </c>
      <c r="I88" s="34">
        <v>4.7</v>
      </c>
      <c r="J88" s="34">
        <v>-52.1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120000000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650292615</v>
      </c>
      <c r="D91" s="54">
        <v>29187168</v>
      </c>
      <c r="E91" s="55">
        <v>4.5</v>
      </c>
      <c r="F91" s="54">
        <v>29187168</v>
      </c>
      <c r="G91" s="55">
        <v>4.5</v>
      </c>
      <c r="H91" s="54">
        <v>12661836</v>
      </c>
      <c r="I91" s="55">
        <v>2.1</v>
      </c>
      <c r="J91" s="55">
        <v>130.5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11600000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59300000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80000000</v>
      </c>
      <c r="D94" s="33">
        <v>28939922</v>
      </c>
      <c r="E94" s="34">
        <v>36.200000000000003</v>
      </c>
      <c r="F94" s="33">
        <v>28939922</v>
      </c>
      <c r="G94" s="34">
        <v>36.200000000000003</v>
      </c>
      <c r="H94" s="33">
        <v>0</v>
      </c>
      <c r="I94" s="34">
        <v>0</v>
      </c>
      <c r="J94" s="34">
        <v>-100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497142615</v>
      </c>
      <c r="D95" s="33">
        <v>247246</v>
      </c>
      <c r="E95" s="34">
        <v>0</v>
      </c>
      <c r="F95" s="33">
        <v>247246</v>
      </c>
      <c r="G95" s="34">
        <v>0</v>
      </c>
      <c r="H95" s="33">
        <v>12661836</v>
      </c>
      <c r="I95" s="34">
        <v>2.6</v>
      </c>
      <c r="J95" s="34">
        <v>-98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2250000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620286220</v>
      </c>
      <c r="D97" s="54">
        <v>516497</v>
      </c>
      <c r="E97" s="55">
        <v>0.1</v>
      </c>
      <c r="F97" s="54">
        <v>516497</v>
      </c>
      <c r="G97" s="55">
        <v>0.1</v>
      </c>
      <c r="H97" s="54">
        <v>402920</v>
      </c>
      <c r="I97" s="55">
        <v>0.1</v>
      </c>
      <c r="J97" s="55">
        <v>28.2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20736220</v>
      </c>
      <c r="D98" s="33">
        <v>94715</v>
      </c>
      <c r="E98" s="34">
        <v>0.5</v>
      </c>
      <c r="F98" s="33">
        <v>94715</v>
      </c>
      <c r="G98" s="34">
        <v>0.5</v>
      </c>
      <c r="H98" s="33">
        <v>0</v>
      </c>
      <c r="I98" s="34">
        <v>0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570850000</v>
      </c>
      <c r="D99" s="33">
        <v>421782</v>
      </c>
      <c r="E99" s="34">
        <v>0.1</v>
      </c>
      <c r="F99" s="33">
        <v>421782</v>
      </c>
      <c r="G99" s="34">
        <v>0.1</v>
      </c>
      <c r="H99" s="33">
        <v>402920</v>
      </c>
      <c r="I99" s="34">
        <v>0.1</v>
      </c>
      <c r="J99" s="34">
        <v>4.7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28700000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1763536264</v>
      </c>
      <c r="D101" s="54">
        <v>107136898</v>
      </c>
      <c r="E101" s="55">
        <v>6.1</v>
      </c>
      <c r="F101" s="54">
        <v>107136898</v>
      </c>
      <c r="G101" s="55">
        <v>6.1</v>
      </c>
      <c r="H101" s="54">
        <v>23419419</v>
      </c>
      <c r="I101" s="55">
        <v>1.8</v>
      </c>
      <c r="J101" s="55">
        <v>357.5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513081652</v>
      </c>
      <c r="D102" s="33">
        <v>72106639</v>
      </c>
      <c r="E102" s="34">
        <v>14.1</v>
      </c>
      <c r="F102" s="33">
        <v>72106639</v>
      </c>
      <c r="G102" s="34">
        <v>14.1</v>
      </c>
      <c r="H102" s="33">
        <v>7937572</v>
      </c>
      <c r="I102" s="34">
        <v>1.4</v>
      </c>
      <c r="J102" s="34">
        <v>808.4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757159000</v>
      </c>
      <c r="D103" s="33">
        <v>517386</v>
      </c>
      <c r="E103" s="34">
        <v>0.1</v>
      </c>
      <c r="F103" s="33">
        <v>517386</v>
      </c>
      <c r="G103" s="34">
        <v>0.1</v>
      </c>
      <c r="H103" s="33">
        <v>-3398380</v>
      </c>
      <c r="I103" s="34">
        <v>-0.6</v>
      </c>
      <c r="J103" s="34">
        <v>-115.2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294995612</v>
      </c>
      <c r="D104" s="33">
        <v>34512873</v>
      </c>
      <c r="E104" s="34">
        <v>11.7</v>
      </c>
      <c r="F104" s="33">
        <v>34512873</v>
      </c>
      <c r="G104" s="34">
        <v>11.7</v>
      </c>
      <c r="H104" s="33">
        <v>18880227</v>
      </c>
      <c r="I104" s="34">
        <v>19.899999999999999</v>
      </c>
      <c r="J104" s="34">
        <v>82.8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198300000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59528619434</v>
      </c>
      <c r="D114" s="54">
        <v>11492439342</v>
      </c>
      <c r="E114" s="55">
        <v>19.3</v>
      </c>
      <c r="F114" s="54">
        <v>11492439342</v>
      </c>
      <c r="G114" s="55">
        <v>19.3</v>
      </c>
      <c r="H114" s="54">
        <v>16205023109</v>
      </c>
      <c r="I114" s="55">
        <v>26.6</v>
      </c>
      <c r="J114" s="55">
        <v>-29.1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9752502260</v>
      </c>
      <c r="D115" s="33">
        <v>2112017696</v>
      </c>
      <c r="E115" s="34">
        <v>21.7</v>
      </c>
      <c r="F115" s="33">
        <v>2112017696</v>
      </c>
      <c r="G115" s="34">
        <v>21.7</v>
      </c>
      <c r="H115" s="33">
        <v>1929389995</v>
      </c>
      <c r="I115" s="34">
        <v>24</v>
      </c>
      <c r="J115" s="34">
        <v>9.5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37781175921</v>
      </c>
      <c r="D116" s="33">
        <v>8637018082</v>
      </c>
      <c r="E116" s="34">
        <v>22.9</v>
      </c>
      <c r="F116" s="33">
        <v>8637018082</v>
      </c>
      <c r="G116" s="34">
        <v>22.9</v>
      </c>
      <c r="H116" s="33">
        <v>8066904229</v>
      </c>
      <c r="I116" s="34">
        <v>23.1</v>
      </c>
      <c r="J116" s="34">
        <v>7.1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1532915317</v>
      </c>
      <c r="D117" s="33">
        <v>87085486</v>
      </c>
      <c r="E117" s="34">
        <v>5.7</v>
      </c>
      <c r="F117" s="33">
        <v>87085486</v>
      </c>
      <c r="G117" s="34">
        <v>5.7</v>
      </c>
      <c r="H117" s="33">
        <v>2579234807</v>
      </c>
      <c r="I117" s="34">
        <v>31.8</v>
      </c>
      <c r="J117" s="34">
        <v>-96.6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6381352780</v>
      </c>
      <c r="D118" s="33">
        <v>2673310578</v>
      </c>
      <c r="E118" s="34">
        <v>41.9</v>
      </c>
      <c r="F118" s="33">
        <v>2673310578</v>
      </c>
      <c r="G118" s="34">
        <v>41.9</v>
      </c>
      <c r="H118" s="33">
        <v>2523025656</v>
      </c>
      <c r="I118" s="34">
        <v>41.8</v>
      </c>
      <c r="J118" s="34">
        <v>6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2958935220</v>
      </c>
      <c r="D119" s="33">
        <v>1025371000</v>
      </c>
      <c r="E119" s="34">
        <v>34.700000000000003</v>
      </c>
      <c r="F119" s="33">
        <v>1025371000</v>
      </c>
      <c r="G119" s="34">
        <v>34.700000000000003</v>
      </c>
      <c r="H119" s="33">
        <v>699741000</v>
      </c>
      <c r="I119" s="34">
        <v>23.6</v>
      </c>
      <c r="J119" s="34">
        <v>46.5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1121737936</v>
      </c>
      <c r="D120" s="33">
        <v>-3042363500</v>
      </c>
      <c r="E120" s="34">
        <v>-271.2</v>
      </c>
      <c r="F120" s="33">
        <v>-3042363500</v>
      </c>
      <c r="G120" s="34">
        <v>-271.2</v>
      </c>
      <c r="H120" s="33">
        <v>406727422</v>
      </c>
      <c r="I120" s="34">
        <v>43.9</v>
      </c>
      <c r="J120" s="34">
        <v>-848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-53616545121</v>
      </c>
      <c r="D122" s="54">
        <v>-19935089012</v>
      </c>
      <c r="E122" s="55">
        <v>37.200000000000003</v>
      </c>
      <c r="F122" s="54">
        <v>-19935089012</v>
      </c>
      <c r="G122" s="55">
        <v>37.200000000000003</v>
      </c>
      <c r="H122" s="54">
        <v>-12574670337</v>
      </c>
      <c r="I122" s="55">
        <v>22.1</v>
      </c>
      <c r="J122" s="55">
        <v>58.5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-51878948280</v>
      </c>
      <c r="D123" s="33">
        <v>-19935089012</v>
      </c>
      <c r="E123" s="34">
        <v>38.4</v>
      </c>
      <c r="F123" s="33">
        <v>-19935089012</v>
      </c>
      <c r="G123" s="34">
        <v>38.4</v>
      </c>
      <c r="H123" s="33">
        <v>-12574670337</v>
      </c>
      <c r="I123" s="34">
        <v>22.9</v>
      </c>
      <c r="J123" s="34">
        <v>58.5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-776567040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-961029801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5912074313</v>
      </c>
      <c r="D126" s="63">
        <v>-8442649670</v>
      </c>
      <c r="E126" s="64">
        <v>-142.80000000000001</v>
      </c>
      <c r="F126" s="63">
        <v>-8442649670</v>
      </c>
      <c r="G126" s="64">
        <v>-142.80000000000001</v>
      </c>
      <c r="H126" s="63">
        <v>3630352772</v>
      </c>
      <c r="I126" s="64">
        <v>87.4</v>
      </c>
      <c r="J126" s="64">
        <v>-332.6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-108198629</v>
      </c>
      <c r="D129" s="54">
        <v>-12408</v>
      </c>
      <c r="E129" s="55">
        <v>0</v>
      </c>
      <c r="F129" s="54">
        <v>-12408</v>
      </c>
      <c r="G129" s="55">
        <v>0</v>
      </c>
      <c r="H129" s="54">
        <v>-11577</v>
      </c>
      <c r="I129" s="55">
        <v>0</v>
      </c>
      <c r="J129" s="55">
        <v>7.2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-336966</v>
      </c>
      <c r="D132" s="33">
        <v>-12408</v>
      </c>
      <c r="E132" s="34">
        <v>3.7</v>
      </c>
      <c r="F132" s="33">
        <v>-12408</v>
      </c>
      <c r="G132" s="34">
        <v>3.7</v>
      </c>
      <c r="H132" s="33">
        <v>-11577</v>
      </c>
      <c r="I132" s="34">
        <v>1</v>
      </c>
      <c r="J132" s="34">
        <v>7.2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-107861663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-3676682349</v>
      </c>
      <c r="D134" s="54">
        <v>-137679153</v>
      </c>
      <c r="E134" s="55">
        <v>3.7</v>
      </c>
      <c r="F134" s="54">
        <v>-137679153</v>
      </c>
      <c r="G134" s="55">
        <v>3.7</v>
      </c>
      <c r="H134" s="54">
        <v>-38078026</v>
      </c>
      <c r="I134" s="55">
        <v>1.3</v>
      </c>
      <c r="J134" s="55">
        <v>261.60000000000002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-3676682349</v>
      </c>
      <c r="D135" s="33">
        <v>-137679153</v>
      </c>
      <c r="E135" s="34">
        <v>3.7</v>
      </c>
      <c r="F135" s="33">
        <v>-137679153</v>
      </c>
      <c r="G135" s="34">
        <v>3.7</v>
      </c>
      <c r="H135" s="33">
        <v>-38078026</v>
      </c>
      <c r="I135" s="34">
        <v>1.3</v>
      </c>
      <c r="J135" s="34">
        <v>261.60000000000002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-3784880978</v>
      </c>
      <c r="D136" s="63">
        <v>-137691561</v>
      </c>
      <c r="E136" s="64">
        <v>3.6</v>
      </c>
      <c r="F136" s="63">
        <v>-137691561</v>
      </c>
      <c r="G136" s="64">
        <v>3.6</v>
      </c>
      <c r="H136" s="63">
        <v>-38089603</v>
      </c>
      <c r="I136" s="64">
        <v>1.3</v>
      </c>
      <c r="J136" s="64">
        <v>261.5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81450599</v>
      </c>
      <c r="D139" s="54">
        <v>35094396</v>
      </c>
      <c r="E139" s="55">
        <v>43.1</v>
      </c>
      <c r="F139" s="54">
        <v>35094396</v>
      </c>
      <c r="G139" s="55">
        <v>43.1</v>
      </c>
      <c r="H139" s="54">
        <v>30225786</v>
      </c>
      <c r="I139" s="55">
        <v>43.1</v>
      </c>
      <c r="J139" s="55">
        <v>16.100000000000001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-435838</v>
      </c>
      <c r="E141" s="34">
        <v>0</v>
      </c>
      <c r="F141" s="33">
        <v>-435838</v>
      </c>
      <c r="G141" s="34">
        <v>0</v>
      </c>
      <c r="H141" s="33">
        <v>0</v>
      </c>
      <c r="I141" s="34">
        <v>0</v>
      </c>
      <c r="J141" s="34">
        <v>-100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81450599</v>
      </c>
      <c r="D142" s="33">
        <v>35530234</v>
      </c>
      <c r="E142" s="34">
        <v>43.6</v>
      </c>
      <c r="F142" s="33">
        <v>35530234</v>
      </c>
      <c r="G142" s="34">
        <v>43.6</v>
      </c>
      <c r="H142" s="33">
        <v>30225786</v>
      </c>
      <c r="I142" s="34">
        <v>37.5</v>
      </c>
      <c r="J142" s="34">
        <v>17.5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-785630579</v>
      </c>
      <c r="D143" s="54">
        <v>-51666667</v>
      </c>
      <c r="E143" s="55">
        <v>6.6</v>
      </c>
      <c r="F143" s="54">
        <v>-51666667</v>
      </c>
      <c r="G143" s="55">
        <v>6.6</v>
      </c>
      <c r="H143" s="54">
        <v>-52213406</v>
      </c>
      <c r="I143" s="55">
        <v>5.6</v>
      </c>
      <c r="J143" s="55">
        <v>-1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-785630579</v>
      </c>
      <c r="D144" s="33">
        <v>-51666667</v>
      </c>
      <c r="E144" s="34">
        <v>6.6</v>
      </c>
      <c r="F144" s="33">
        <v>-51666667</v>
      </c>
      <c r="G144" s="34">
        <v>6.6</v>
      </c>
      <c r="H144" s="33">
        <v>-52213406</v>
      </c>
      <c r="I144" s="34">
        <v>5.6</v>
      </c>
      <c r="J144" s="34">
        <v>-1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-704179980</v>
      </c>
      <c r="D145" s="63">
        <v>-16572271</v>
      </c>
      <c r="E145" s="64">
        <v>2.4</v>
      </c>
      <c r="F145" s="63">
        <v>-16572271</v>
      </c>
      <c r="G145" s="64">
        <v>2.4</v>
      </c>
      <c r="H145" s="63">
        <v>-21987620</v>
      </c>
      <c r="I145" s="64">
        <v>2.5</v>
      </c>
      <c r="J145" s="64">
        <v>-24.6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1423013355</v>
      </c>
      <c r="D147" s="29">
        <v>-8596913502</v>
      </c>
      <c r="E147" s="30">
        <v>-604.1</v>
      </c>
      <c r="F147" s="29">
        <v>-8596913502</v>
      </c>
      <c r="G147" s="30">
        <v>-604.1</v>
      </c>
      <c r="H147" s="29">
        <v>3570275549</v>
      </c>
      <c r="I147" s="30">
        <v>1238.7</v>
      </c>
      <c r="J147" s="30">
        <v>-340.8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1058895525</v>
      </c>
      <c r="D148" s="33">
        <v>1197510689</v>
      </c>
      <c r="E148" s="34">
        <v>113.1</v>
      </c>
      <c r="F148" s="33">
        <v>1197510689</v>
      </c>
      <c r="G148" s="34">
        <v>113.1</v>
      </c>
      <c r="H148" s="33">
        <v>948302502</v>
      </c>
      <c r="I148" s="34">
        <v>49.7</v>
      </c>
      <c r="J148" s="34">
        <v>26.3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2481908880</v>
      </c>
      <c r="D149" s="73">
        <v>-7399402813</v>
      </c>
      <c r="E149" s="74">
        <v>-298.10000000000002</v>
      </c>
      <c r="F149" s="73">
        <v>-7399402813</v>
      </c>
      <c r="G149" s="74">
        <v>-298.10000000000002</v>
      </c>
      <c r="H149" s="73">
        <v>4449318794</v>
      </c>
      <c r="I149" s="74">
        <v>202.8</v>
      </c>
      <c r="J149" s="74">
        <v>-266.3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972791203</v>
      </c>
      <c r="D156" s="34">
        <v>8.6999999999999993</v>
      </c>
      <c r="E156" s="33">
        <v>820857759</v>
      </c>
      <c r="F156" s="34">
        <v>7.3</v>
      </c>
      <c r="G156" s="33">
        <v>544918968</v>
      </c>
      <c r="H156" s="34">
        <v>4.9000000000000004</v>
      </c>
      <c r="I156" s="33">
        <v>8882978500</v>
      </c>
      <c r="J156" s="34">
        <v>79.2</v>
      </c>
      <c r="K156" s="33">
        <v>11221546430</v>
      </c>
      <c r="L156" s="34">
        <v>34</v>
      </c>
      <c r="M156" s="33">
        <v>532491070</v>
      </c>
      <c r="N156" s="34">
        <v>4.7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2273654025</v>
      </c>
      <c r="D157" s="34">
        <v>48.1</v>
      </c>
      <c r="E157" s="33">
        <v>397870047</v>
      </c>
      <c r="F157" s="34">
        <v>8.4</v>
      </c>
      <c r="G157" s="33">
        <v>155202085</v>
      </c>
      <c r="H157" s="34">
        <v>3.3</v>
      </c>
      <c r="I157" s="33">
        <v>1901937330</v>
      </c>
      <c r="J157" s="34">
        <v>40.200000000000003</v>
      </c>
      <c r="K157" s="33">
        <v>4728663487</v>
      </c>
      <c r="L157" s="34">
        <v>14.3</v>
      </c>
      <c r="M157" s="33">
        <v>61121443</v>
      </c>
      <c r="N157" s="34">
        <v>1.3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748631466</v>
      </c>
      <c r="D158" s="34">
        <v>11.8</v>
      </c>
      <c r="E158" s="33">
        <v>322024207</v>
      </c>
      <c r="F158" s="34">
        <v>5.0999999999999996</v>
      </c>
      <c r="G158" s="33">
        <v>336646738</v>
      </c>
      <c r="H158" s="34">
        <v>5.3</v>
      </c>
      <c r="I158" s="33">
        <v>4926651992</v>
      </c>
      <c r="J158" s="34">
        <v>77.8</v>
      </c>
      <c r="K158" s="33">
        <v>6333954403</v>
      </c>
      <c r="L158" s="34">
        <v>19.2</v>
      </c>
      <c r="M158" s="33">
        <v>285851651</v>
      </c>
      <c r="N158" s="34">
        <v>4.5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297468097</v>
      </c>
      <c r="D159" s="34">
        <v>9.3000000000000007</v>
      </c>
      <c r="E159" s="33">
        <v>205505425</v>
      </c>
      <c r="F159" s="34">
        <v>6.4</v>
      </c>
      <c r="G159" s="33">
        <v>167215892</v>
      </c>
      <c r="H159" s="34">
        <v>5.2</v>
      </c>
      <c r="I159" s="33">
        <v>2522864253</v>
      </c>
      <c r="J159" s="34">
        <v>79</v>
      </c>
      <c r="K159" s="33">
        <v>3193053667</v>
      </c>
      <c r="L159" s="34">
        <v>9.6999999999999993</v>
      </c>
      <c r="M159" s="33">
        <v>259120350</v>
      </c>
      <c r="N159" s="34">
        <v>8.1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144332527</v>
      </c>
      <c r="D160" s="34">
        <v>6.4</v>
      </c>
      <c r="E160" s="33">
        <v>72002470</v>
      </c>
      <c r="F160" s="34">
        <v>3.2</v>
      </c>
      <c r="G160" s="33">
        <v>123945968</v>
      </c>
      <c r="H160" s="34">
        <v>5.5</v>
      </c>
      <c r="I160" s="33">
        <v>1906247220</v>
      </c>
      <c r="J160" s="34">
        <v>84.9</v>
      </c>
      <c r="K160" s="33">
        <v>2246528185</v>
      </c>
      <c r="L160" s="34">
        <v>6.8</v>
      </c>
      <c r="M160" s="33">
        <v>103187652</v>
      </c>
      <c r="N160" s="34">
        <v>4.5999999999999996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3334376</v>
      </c>
      <c r="D161" s="34">
        <v>0.9</v>
      </c>
      <c r="E161" s="33">
        <v>5060249</v>
      </c>
      <c r="F161" s="34">
        <v>1.4</v>
      </c>
      <c r="G161" s="33">
        <v>5374825</v>
      </c>
      <c r="H161" s="34">
        <v>1.4</v>
      </c>
      <c r="I161" s="33">
        <v>359727985</v>
      </c>
      <c r="J161" s="34">
        <v>96.3</v>
      </c>
      <c r="K161" s="33">
        <v>373497435</v>
      </c>
      <c r="L161" s="34">
        <v>1.1000000000000001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183616590</v>
      </c>
      <c r="D162" s="34">
        <v>4.7</v>
      </c>
      <c r="E162" s="33">
        <v>161225553</v>
      </c>
      <c r="F162" s="34">
        <v>4.0999999999999996</v>
      </c>
      <c r="G162" s="33">
        <v>135154408</v>
      </c>
      <c r="H162" s="34">
        <v>3.5</v>
      </c>
      <c r="I162" s="33">
        <v>3413761630</v>
      </c>
      <c r="J162" s="34">
        <v>87.7</v>
      </c>
      <c r="K162" s="33">
        <v>3893758181</v>
      </c>
      <c r="L162" s="34">
        <v>11.8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95777103</v>
      </c>
      <c r="D164" s="34">
        <v>9.6999999999999993</v>
      </c>
      <c r="E164" s="33">
        <v>27242855</v>
      </c>
      <c r="F164" s="34">
        <v>2.7</v>
      </c>
      <c r="G164" s="33">
        <v>122902921</v>
      </c>
      <c r="H164" s="34">
        <v>12.4</v>
      </c>
      <c r="I164" s="33">
        <v>745557730</v>
      </c>
      <c r="J164" s="34">
        <v>75.2</v>
      </c>
      <c r="K164" s="33">
        <v>991480609</v>
      </c>
      <c r="L164" s="34">
        <v>3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4719605387</v>
      </c>
      <c r="D165" s="78">
        <v>14.3</v>
      </c>
      <c r="E165" s="43">
        <v>2011788565</v>
      </c>
      <c r="F165" s="78">
        <v>6.1</v>
      </c>
      <c r="G165" s="43">
        <v>1591361805</v>
      </c>
      <c r="H165" s="78">
        <v>4.8</v>
      </c>
      <c r="I165" s="43">
        <v>24659726640</v>
      </c>
      <c r="J165" s="78">
        <v>74.8</v>
      </c>
      <c r="K165" s="43">
        <v>32982482397</v>
      </c>
      <c r="L165" s="78">
        <v>100</v>
      </c>
      <c r="M165" s="43">
        <v>1241772166</v>
      </c>
      <c r="N165" s="78">
        <v>3.8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2558932721</v>
      </c>
      <c r="D167" s="34">
        <v>32.4</v>
      </c>
      <c r="E167" s="33">
        <v>453986189</v>
      </c>
      <c r="F167" s="34">
        <v>5.7</v>
      </c>
      <c r="G167" s="33">
        <v>260972762</v>
      </c>
      <c r="H167" s="34">
        <v>3.3</v>
      </c>
      <c r="I167" s="33">
        <v>4636083144</v>
      </c>
      <c r="J167" s="34">
        <v>58.6</v>
      </c>
      <c r="K167" s="33">
        <v>7909974816</v>
      </c>
      <c r="L167" s="34">
        <v>24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131210085</v>
      </c>
      <c r="D168" s="34">
        <v>33.9</v>
      </c>
      <c r="E168" s="33">
        <v>84572269</v>
      </c>
      <c r="F168" s="34">
        <v>21.9</v>
      </c>
      <c r="G168" s="33">
        <v>61507796</v>
      </c>
      <c r="H168" s="34">
        <v>15.9</v>
      </c>
      <c r="I168" s="33">
        <v>109605661</v>
      </c>
      <c r="J168" s="34">
        <v>28.3</v>
      </c>
      <c r="K168" s="33">
        <v>386895811</v>
      </c>
      <c r="L168" s="34">
        <v>1.2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2015429055</v>
      </c>
      <c r="D169" s="34">
        <v>8.3000000000000007</v>
      </c>
      <c r="E169" s="33">
        <v>1467104631</v>
      </c>
      <c r="F169" s="34">
        <v>6</v>
      </c>
      <c r="G169" s="33">
        <v>1262991714</v>
      </c>
      <c r="H169" s="34">
        <v>5.2</v>
      </c>
      <c r="I169" s="33">
        <v>19527120310</v>
      </c>
      <c r="J169" s="34">
        <v>80.400000000000006</v>
      </c>
      <c r="K169" s="33">
        <v>24272645710</v>
      </c>
      <c r="L169" s="34">
        <v>73.599999999999994</v>
      </c>
      <c r="M169" s="33">
        <v>1241772166</v>
      </c>
      <c r="N169" s="34">
        <v>5.0999999999999996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14033526</v>
      </c>
      <c r="D170" s="34">
        <v>3.4</v>
      </c>
      <c r="E170" s="33">
        <v>6125476</v>
      </c>
      <c r="F170" s="34">
        <v>1.5</v>
      </c>
      <c r="G170" s="33">
        <v>5889533</v>
      </c>
      <c r="H170" s="34">
        <v>1.4</v>
      </c>
      <c r="I170" s="33">
        <v>386917525</v>
      </c>
      <c r="J170" s="34">
        <v>93.7</v>
      </c>
      <c r="K170" s="33">
        <v>412966060</v>
      </c>
      <c r="L170" s="34">
        <v>1.3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4719605387</v>
      </c>
      <c r="D171" s="78">
        <v>14.3</v>
      </c>
      <c r="E171" s="43">
        <v>2011788565</v>
      </c>
      <c r="F171" s="78">
        <v>6.1</v>
      </c>
      <c r="G171" s="43">
        <v>1591361805</v>
      </c>
      <c r="H171" s="78">
        <v>4.8</v>
      </c>
      <c r="I171" s="43">
        <v>24659726640</v>
      </c>
      <c r="J171" s="78">
        <v>74.8</v>
      </c>
      <c r="K171" s="43">
        <v>32982482397</v>
      </c>
      <c r="L171" s="78">
        <v>100</v>
      </c>
      <c r="M171" s="43">
        <v>1241772166</v>
      </c>
      <c r="N171" s="78">
        <v>3.8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1931272986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1931272986</v>
      </c>
      <c r="L178" s="34">
        <v>77.8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551769133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551769133</v>
      </c>
      <c r="L179" s="34">
        <v>22.2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2483042119</v>
      </c>
      <c r="D188" s="78">
        <v>100</v>
      </c>
      <c r="E188" s="43">
        <v>0</v>
      </c>
      <c r="F188" s="78">
        <v>0</v>
      </c>
      <c r="G188" s="43">
        <v>0</v>
      </c>
      <c r="H188" s="78">
        <v>0</v>
      </c>
      <c r="I188" s="43">
        <v>0</v>
      </c>
      <c r="J188" s="78">
        <v>0</v>
      </c>
      <c r="K188" s="43">
        <v>2483042119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184</v>
      </c>
      <c r="D191" s="88" t="s">
        <v>3</v>
      </c>
      <c r="E191" s="88" t="s">
        <v>3</v>
      </c>
      <c r="F191" s="88" t="s">
        <v>185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186</v>
      </c>
      <c r="D192" s="89" t="s">
        <v>3</v>
      </c>
      <c r="E192" s="89" t="s">
        <v>3</v>
      </c>
      <c r="F192" s="89" t="s">
        <v>187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aSrZpTYKc6Aexo6qXVG2i9cCgmLlCM1aw4kO3FBONRO6GKtJoNBiX6owbNs6s8lUNw2MrSpju4Vd+8sHxFH+2Q==" saltValue="JVNT0nQeSMy4rpXfXMA82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1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1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188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84820301496</v>
      </c>
      <c r="D12" s="29">
        <v>24573156673</v>
      </c>
      <c r="E12" s="30">
        <v>29</v>
      </c>
      <c r="F12" s="29">
        <v>24573156673</v>
      </c>
      <c r="G12" s="30">
        <v>29</v>
      </c>
      <c r="H12" s="29">
        <v>23180339734</v>
      </c>
      <c r="I12" s="30">
        <v>30.4</v>
      </c>
      <c r="J12" s="30">
        <v>6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25584203586</v>
      </c>
      <c r="D14" s="33">
        <v>6631152519</v>
      </c>
      <c r="E14" s="34">
        <v>25.9</v>
      </c>
      <c r="F14" s="33">
        <v>6631152519</v>
      </c>
      <c r="G14" s="34">
        <v>25.9</v>
      </c>
      <c r="H14" s="33">
        <v>6111015960</v>
      </c>
      <c r="I14" s="34">
        <v>28.5</v>
      </c>
      <c r="J14" s="34">
        <v>8.5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11889649000</v>
      </c>
      <c r="D15" s="33">
        <v>2766629046</v>
      </c>
      <c r="E15" s="34">
        <v>23.3</v>
      </c>
      <c r="F15" s="33">
        <v>2766629046</v>
      </c>
      <c r="G15" s="34">
        <v>23.3</v>
      </c>
      <c r="H15" s="33">
        <v>2566101926</v>
      </c>
      <c r="I15" s="34">
        <v>24.1</v>
      </c>
      <c r="J15" s="34">
        <v>7.8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8101381000</v>
      </c>
      <c r="D16" s="33">
        <v>2074162840</v>
      </c>
      <c r="E16" s="34">
        <v>25.6</v>
      </c>
      <c r="F16" s="33">
        <v>2074162840</v>
      </c>
      <c r="G16" s="34">
        <v>25.6</v>
      </c>
      <c r="H16" s="33">
        <v>1829996386</v>
      </c>
      <c r="I16" s="34">
        <v>25.3</v>
      </c>
      <c r="J16" s="34">
        <v>13.3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3337410000</v>
      </c>
      <c r="D17" s="33">
        <v>835554668</v>
      </c>
      <c r="E17" s="34">
        <v>25</v>
      </c>
      <c r="F17" s="33">
        <v>835554668</v>
      </c>
      <c r="G17" s="34">
        <v>25</v>
      </c>
      <c r="H17" s="33">
        <v>788587604</v>
      </c>
      <c r="I17" s="34">
        <v>25.5</v>
      </c>
      <c r="J17" s="34">
        <v>6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983501710</v>
      </c>
      <c r="D18" s="33">
        <v>265424564</v>
      </c>
      <c r="E18" s="34">
        <v>27</v>
      </c>
      <c r="F18" s="33">
        <v>265424564</v>
      </c>
      <c r="G18" s="34">
        <v>27</v>
      </c>
      <c r="H18" s="33">
        <v>164829172</v>
      </c>
      <c r="I18" s="34">
        <v>14.2</v>
      </c>
      <c r="J18" s="34">
        <v>61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407228000</v>
      </c>
      <c r="D19" s="33">
        <v>94371506</v>
      </c>
      <c r="E19" s="34">
        <v>23.2</v>
      </c>
      <c r="F19" s="33">
        <v>94371506</v>
      </c>
      <c r="G19" s="34">
        <v>23.2</v>
      </c>
      <c r="H19" s="33">
        <v>95479935</v>
      </c>
      <c r="I19" s="34">
        <v>24.5</v>
      </c>
      <c r="J19" s="34">
        <v>-1.2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567356000</v>
      </c>
      <c r="D21" s="33">
        <v>746173742</v>
      </c>
      <c r="E21" s="34">
        <v>131.5</v>
      </c>
      <c r="F21" s="33">
        <v>746173742</v>
      </c>
      <c r="G21" s="34">
        <v>131.5</v>
      </c>
      <c r="H21" s="33">
        <v>822686229</v>
      </c>
      <c r="I21" s="34">
        <v>167.4</v>
      </c>
      <c r="J21" s="34">
        <v>-9.3000000000000007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199899000</v>
      </c>
      <c r="D22" s="33">
        <v>24943893</v>
      </c>
      <c r="E22" s="34">
        <v>12.5</v>
      </c>
      <c r="F22" s="33">
        <v>24943893</v>
      </c>
      <c r="G22" s="34">
        <v>12.5</v>
      </c>
      <c r="H22" s="33">
        <v>55692198</v>
      </c>
      <c r="I22" s="34">
        <v>28.6</v>
      </c>
      <c r="J22" s="34">
        <v>-55.2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469692000</v>
      </c>
      <c r="D25" s="33">
        <v>91216050</v>
      </c>
      <c r="E25" s="34">
        <v>19.399999999999999</v>
      </c>
      <c r="F25" s="33">
        <v>91216050</v>
      </c>
      <c r="G25" s="34">
        <v>19.399999999999999</v>
      </c>
      <c r="H25" s="33">
        <v>79336200</v>
      </c>
      <c r="I25" s="34">
        <v>18.399999999999999</v>
      </c>
      <c r="J25" s="34">
        <v>15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1071759</v>
      </c>
      <c r="E26" s="34">
        <v>0</v>
      </c>
      <c r="F26" s="33">
        <v>1071759</v>
      </c>
      <c r="G26" s="34">
        <v>0</v>
      </c>
      <c r="H26" s="33">
        <v>848322</v>
      </c>
      <c r="I26" s="34">
        <v>0</v>
      </c>
      <c r="J26" s="34">
        <v>26.3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947578200</v>
      </c>
      <c r="D28" s="33">
        <v>299543537</v>
      </c>
      <c r="E28" s="34">
        <v>31.6</v>
      </c>
      <c r="F28" s="33">
        <v>299543537</v>
      </c>
      <c r="G28" s="34">
        <v>31.6</v>
      </c>
      <c r="H28" s="33">
        <v>263357735</v>
      </c>
      <c r="I28" s="34">
        <v>28.3</v>
      </c>
      <c r="J28" s="34">
        <v>13.7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18136267000</v>
      </c>
      <c r="D30" s="33">
        <v>4390049288</v>
      </c>
      <c r="E30" s="34">
        <v>24.2</v>
      </c>
      <c r="F30" s="33">
        <v>4390049288</v>
      </c>
      <c r="G30" s="34">
        <v>24.2</v>
      </c>
      <c r="H30" s="33">
        <v>4372940524</v>
      </c>
      <c r="I30" s="34">
        <v>25.7</v>
      </c>
      <c r="J30" s="34">
        <v>0.4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332047000</v>
      </c>
      <c r="D31" s="33">
        <v>100763771</v>
      </c>
      <c r="E31" s="34">
        <v>30.3</v>
      </c>
      <c r="F31" s="33">
        <v>100763771</v>
      </c>
      <c r="G31" s="34">
        <v>30.3</v>
      </c>
      <c r="H31" s="33">
        <v>93058521</v>
      </c>
      <c r="I31" s="34">
        <v>29.3</v>
      </c>
      <c r="J31" s="34">
        <v>8.3000000000000007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176770000</v>
      </c>
      <c r="D32" s="33">
        <v>61398370</v>
      </c>
      <c r="E32" s="34">
        <v>34.700000000000003</v>
      </c>
      <c r="F32" s="33">
        <v>61398370</v>
      </c>
      <c r="G32" s="34">
        <v>34.700000000000003</v>
      </c>
      <c r="H32" s="33">
        <v>52995940</v>
      </c>
      <c r="I32" s="34">
        <v>31.4</v>
      </c>
      <c r="J32" s="34">
        <v>15.9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3994000</v>
      </c>
      <c r="D33" s="33">
        <v>773470</v>
      </c>
      <c r="E33" s="34">
        <v>19.399999999999999</v>
      </c>
      <c r="F33" s="33">
        <v>773470</v>
      </c>
      <c r="G33" s="34">
        <v>19.399999999999999</v>
      </c>
      <c r="H33" s="33">
        <v>716592</v>
      </c>
      <c r="I33" s="34">
        <v>19.899999999999999</v>
      </c>
      <c r="J33" s="34">
        <v>7.9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8980278000</v>
      </c>
      <c r="D34" s="33">
        <v>4987368554</v>
      </c>
      <c r="E34" s="34">
        <v>55.5</v>
      </c>
      <c r="F34" s="33">
        <v>4987368554</v>
      </c>
      <c r="G34" s="34">
        <v>55.5</v>
      </c>
      <c r="H34" s="33">
        <v>4796715205</v>
      </c>
      <c r="I34" s="34">
        <v>55.8</v>
      </c>
      <c r="J34" s="34">
        <v>4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127429000</v>
      </c>
      <c r="D35" s="33">
        <v>59970262</v>
      </c>
      <c r="E35" s="34">
        <v>47.1</v>
      </c>
      <c r="F35" s="33">
        <v>59970262</v>
      </c>
      <c r="G35" s="34">
        <v>47.1</v>
      </c>
      <c r="H35" s="33">
        <v>53841382</v>
      </c>
      <c r="I35" s="34">
        <v>44.2</v>
      </c>
      <c r="J35" s="34">
        <v>11.4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4572290000</v>
      </c>
      <c r="D36" s="33">
        <v>1143072750</v>
      </c>
      <c r="E36" s="34">
        <v>25</v>
      </c>
      <c r="F36" s="33">
        <v>1143072750</v>
      </c>
      <c r="G36" s="34">
        <v>25</v>
      </c>
      <c r="H36" s="33">
        <v>1031901750</v>
      </c>
      <c r="I36" s="34">
        <v>25</v>
      </c>
      <c r="J36" s="34">
        <v>10.8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3328000</v>
      </c>
      <c r="D38" s="33">
        <v>-72995</v>
      </c>
      <c r="E38" s="34">
        <v>-2.2000000000000002</v>
      </c>
      <c r="F38" s="33">
        <v>-72995</v>
      </c>
      <c r="G38" s="34">
        <v>-2.2000000000000002</v>
      </c>
      <c r="H38" s="33">
        <v>174596</v>
      </c>
      <c r="I38" s="34">
        <v>2.5</v>
      </c>
      <c r="J38" s="34">
        <v>-141.80000000000001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-410921</v>
      </c>
      <c r="E39" s="34">
        <v>0</v>
      </c>
      <c r="F39" s="33">
        <v>-410921</v>
      </c>
      <c r="G39" s="34">
        <v>0</v>
      </c>
      <c r="H39" s="33">
        <v>63557</v>
      </c>
      <c r="I39" s="34">
        <v>0</v>
      </c>
      <c r="J39" s="34">
        <v>-746.5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80669613432</v>
      </c>
      <c r="D42" s="29">
        <v>26069663059</v>
      </c>
      <c r="E42" s="30">
        <v>32.299999999999997</v>
      </c>
      <c r="F42" s="29">
        <v>26069663059</v>
      </c>
      <c r="G42" s="30">
        <v>32.299999999999997</v>
      </c>
      <c r="H42" s="29">
        <v>23396118236</v>
      </c>
      <c r="I42" s="30">
        <v>30.9</v>
      </c>
      <c r="J42" s="30">
        <v>11.4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21654001763</v>
      </c>
      <c r="D43" s="33">
        <v>5674582738</v>
      </c>
      <c r="E43" s="34">
        <v>26.2</v>
      </c>
      <c r="F43" s="33">
        <v>5674582738</v>
      </c>
      <c r="G43" s="34">
        <v>26.2</v>
      </c>
      <c r="H43" s="33">
        <v>4961656615</v>
      </c>
      <c r="I43" s="34">
        <v>24.8</v>
      </c>
      <c r="J43" s="34">
        <v>14.4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202021000</v>
      </c>
      <c r="D44" s="33">
        <v>46038652</v>
      </c>
      <c r="E44" s="34">
        <v>22.8</v>
      </c>
      <c r="F44" s="33">
        <v>46038652</v>
      </c>
      <c r="G44" s="34">
        <v>22.8</v>
      </c>
      <c r="H44" s="33">
        <v>44193555</v>
      </c>
      <c r="I44" s="34">
        <v>23.1</v>
      </c>
      <c r="J44" s="34">
        <v>4.2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17582825098</v>
      </c>
      <c r="D45" s="33">
        <v>7098275985</v>
      </c>
      <c r="E45" s="34">
        <v>40.4</v>
      </c>
      <c r="F45" s="33">
        <v>7098275985</v>
      </c>
      <c r="G45" s="34">
        <v>40.4</v>
      </c>
      <c r="H45" s="33">
        <v>6568559701</v>
      </c>
      <c r="I45" s="34">
        <v>42.7</v>
      </c>
      <c r="J45" s="34">
        <v>8.1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7234990939</v>
      </c>
      <c r="D46" s="33">
        <v>1925048153</v>
      </c>
      <c r="E46" s="34">
        <v>26.6</v>
      </c>
      <c r="F46" s="33">
        <v>1925048153</v>
      </c>
      <c r="G46" s="34">
        <v>26.6</v>
      </c>
      <c r="H46" s="33">
        <v>1666357174</v>
      </c>
      <c r="I46" s="34">
        <v>26.1</v>
      </c>
      <c r="J46" s="34">
        <v>15.5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8076200000</v>
      </c>
      <c r="D47" s="33">
        <v>1988938219</v>
      </c>
      <c r="E47" s="34">
        <v>24.6</v>
      </c>
      <c r="F47" s="33">
        <v>1988938219</v>
      </c>
      <c r="G47" s="34">
        <v>24.6</v>
      </c>
      <c r="H47" s="33">
        <v>2020509019</v>
      </c>
      <c r="I47" s="34">
        <v>23.3</v>
      </c>
      <c r="J47" s="34">
        <v>-1.6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5643271270</v>
      </c>
      <c r="D48" s="33">
        <v>1236992401</v>
      </c>
      <c r="E48" s="34">
        <v>21.9</v>
      </c>
      <c r="F48" s="33">
        <v>1236992401</v>
      </c>
      <c r="G48" s="34">
        <v>21.9</v>
      </c>
      <c r="H48" s="33">
        <v>1179849800</v>
      </c>
      <c r="I48" s="34">
        <v>22.8</v>
      </c>
      <c r="J48" s="34">
        <v>4.8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2627256000</v>
      </c>
      <c r="D49" s="33">
        <v>1466994172</v>
      </c>
      <c r="E49" s="34">
        <v>55.8</v>
      </c>
      <c r="F49" s="33">
        <v>1466994172</v>
      </c>
      <c r="G49" s="34">
        <v>55.8</v>
      </c>
      <c r="H49" s="33">
        <v>1325345319</v>
      </c>
      <c r="I49" s="34">
        <v>52.8</v>
      </c>
      <c r="J49" s="34">
        <v>10.7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7323519471</v>
      </c>
      <c r="D50" s="33">
        <v>955748327</v>
      </c>
      <c r="E50" s="34">
        <v>13.1</v>
      </c>
      <c r="F50" s="33">
        <v>955748327</v>
      </c>
      <c r="G50" s="34">
        <v>13.1</v>
      </c>
      <c r="H50" s="33">
        <v>1390235774</v>
      </c>
      <c r="I50" s="34">
        <v>18.5</v>
      </c>
      <c r="J50" s="34">
        <v>-31.3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113739247</v>
      </c>
      <c r="D51" s="33">
        <v>2102285378</v>
      </c>
      <c r="E51" s="34">
        <v>1848.3</v>
      </c>
      <c r="F51" s="33">
        <v>2102285378</v>
      </c>
      <c r="G51" s="34">
        <v>1848.3</v>
      </c>
      <c r="H51" s="33">
        <v>1319131422</v>
      </c>
      <c r="I51" s="34">
        <v>974.3</v>
      </c>
      <c r="J51" s="34">
        <v>59.4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953562</v>
      </c>
      <c r="E52" s="34">
        <v>0</v>
      </c>
      <c r="F52" s="33">
        <v>953562</v>
      </c>
      <c r="G52" s="34">
        <v>0</v>
      </c>
      <c r="H52" s="33">
        <v>53887079</v>
      </c>
      <c r="I52" s="34">
        <v>0</v>
      </c>
      <c r="J52" s="34">
        <v>-98.2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6829056212</v>
      </c>
      <c r="D53" s="33">
        <v>2761894469</v>
      </c>
      <c r="E53" s="34">
        <v>40.4</v>
      </c>
      <c r="F53" s="33">
        <v>2761894469</v>
      </c>
      <c r="G53" s="34">
        <v>40.4</v>
      </c>
      <c r="H53" s="33">
        <v>1961043442</v>
      </c>
      <c r="I53" s="34">
        <v>29</v>
      </c>
      <c r="J53" s="34">
        <v>40.799999999999997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4140000</v>
      </c>
      <c r="D54" s="33">
        <v>10389197</v>
      </c>
      <c r="E54" s="34">
        <v>250.9</v>
      </c>
      <c r="F54" s="33">
        <v>10389197</v>
      </c>
      <c r="G54" s="34">
        <v>250.9</v>
      </c>
      <c r="H54" s="33">
        <v>126144003</v>
      </c>
      <c r="I54" s="34">
        <v>1750.8</v>
      </c>
      <c r="J54" s="34">
        <v>-91.8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3378592432</v>
      </c>
      <c r="D55" s="33">
        <v>801521806</v>
      </c>
      <c r="E55" s="34">
        <v>23.7</v>
      </c>
      <c r="F55" s="33">
        <v>801521806</v>
      </c>
      <c r="G55" s="34">
        <v>23.7</v>
      </c>
      <c r="H55" s="33">
        <v>779205333</v>
      </c>
      <c r="I55" s="34">
        <v>26.5</v>
      </c>
      <c r="J55" s="34">
        <v>2.9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4150688064</v>
      </c>
      <c r="D57" s="43">
        <v>-1496506386</v>
      </c>
      <c r="E57" s="44">
        <v>0</v>
      </c>
      <c r="F57" s="43">
        <v>-1496506386</v>
      </c>
      <c r="G57" s="44">
        <v>0</v>
      </c>
      <c r="H57" s="43">
        <v>-215778502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4100420113</v>
      </c>
      <c r="D58" s="33">
        <v>246654083</v>
      </c>
      <c r="E58" s="34">
        <v>6</v>
      </c>
      <c r="F58" s="33">
        <v>246654083</v>
      </c>
      <c r="G58" s="34">
        <v>6</v>
      </c>
      <c r="H58" s="33">
        <v>382703401</v>
      </c>
      <c r="I58" s="34">
        <v>10.4</v>
      </c>
      <c r="J58" s="34">
        <v>-35.5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8251108177</v>
      </c>
      <c r="D60" s="43">
        <v>-1249852303</v>
      </c>
      <c r="E60" s="44"/>
      <c r="F60" s="43">
        <v>-1249852303</v>
      </c>
      <c r="G60" s="44"/>
      <c r="H60" s="43">
        <v>166924899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44882700</v>
      </c>
      <c r="D61" s="33">
        <v>15895635</v>
      </c>
      <c r="E61" s="34">
        <v>35.4</v>
      </c>
      <c r="F61" s="33">
        <v>15895635</v>
      </c>
      <c r="G61" s="34">
        <v>35.4</v>
      </c>
      <c r="H61" s="33">
        <v>0</v>
      </c>
      <c r="I61" s="34">
        <v>0</v>
      </c>
      <c r="J61" s="34">
        <v>-100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8206225477</v>
      </c>
      <c r="D62" s="43">
        <v>-1265747938</v>
      </c>
      <c r="E62" s="44"/>
      <c r="F62" s="43">
        <v>-1265747938</v>
      </c>
      <c r="G62" s="44"/>
      <c r="H62" s="43">
        <v>166924899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8206225477</v>
      </c>
      <c r="D65" s="43">
        <v>-1265747938</v>
      </c>
      <c r="E65" s="44"/>
      <c r="F65" s="43">
        <v>-1265747938</v>
      </c>
      <c r="G65" s="44"/>
      <c r="H65" s="43">
        <v>166924899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703268609</v>
      </c>
      <c r="E67" s="34">
        <v>0</v>
      </c>
      <c r="F67" s="33">
        <v>703268609</v>
      </c>
      <c r="G67" s="34">
        <v>0</v>
      </c>
      <c r="H67" s="33">
        <v>258769800</v>
      </c>
      <c r="I67" s="34">
        <v>0</v>
      </c>
      <c r="J67" s="34">
        <v>171.8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8206225477</v>
      </c>
      <c r="D68" s="43">
        <v>-562479329</v>
      </c>
      <c r="E68" s="44"/>
      <c r="F68" s="43">
        <v>-562479329</v>
      </c>
      <c r="G68" s="44"/>
      <c r="H68" s="43">
        <v>425694699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8700420163</v>
      </c>
      <c r="D76" s="29">
        <v>712504000</v>
      </c>
      <c r="E76" s="30">
        <v>8.1999999999999993</v>
      </c>
      <c r="F76" s="29">
        <v>712504000</v>
      </c>
      <c r="G76" s="30">
        <v>8.1999999999999993</v>
      </c>
      <c r="H76" s="29">
        <v>806420182</v>
      </c>
      <c r="I76" s="30">
        <v>10.9</v>
      </c>
      <c r="J76" s="30">
        <v>-11.6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3636672000</v>
      </c>
      <c r="D77" s="41">
        <v>227531000</v>
      </c>
      <c r="E77" s="40">
        <v>6.3</v>
      </c>
      <c r="F77" s="41">
        <v>227531000</v>
      </c>
      <c r="G77" s="40">
        <v>6.3</v>
      </c>
      <c r="H77" s="41">
        <v>416744743</v>
      </c>
      <c r="I77" s="40">
        <v>12.9</v>
      </c>
      <c r="J77" s="40">
        <v>-45.4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10700000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903048163</v>
      </c>
      <c r="D80" s="41">
        <v>140769000</v>
      </c>
      <c r="E80" s="40">
        <v>15.6</v>
      </c>
      <c r="F80" s="41">
        <v>140769000</v>
      </c>
      <c r="G80" s="40">
        <v>15.6</v>
      </c>
      <c r="H80" s="41">
        <v>84856691</v>
      </c>
      <c r="I80" s="40">
        <v>18.3</v>
      </c>
      <c r="J80" s="40">
        <v>65.900000000000006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4550420163</v>
      </c>
      <c r="D81" s="54">
        <v>368300000</v>
      </c>
      <c r="E81" s="55">
        <v>8.1</v>
      </c>
      <c r="F81" s="54">
        <v>368300000</v>
      </c>
      <c r="G81" s="55">
        <v>8.1</v>
      </c>
      <c r="H81" s="54">
        <v>501601434</v>
      </c>
      <c r="I81" s="55">
        <v>13.6</v>
      </c>
      <c r="J81" s="55">
        <v>-26.6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3500000000</v>
      </c>
      <c r="D82" s="41">
        <v>329039000</v>
      </c>
      <c r="E82" s="40">
        <v>9.4</v>
      </c>
      <c r="F82" s="41">
        <v>329039000</v>
      </c>
      <c r="G82" s="40">
        <v>9.4</v>
      </c>
      <c r="H82" s="41">
        <v>240006148</v>
      </c>
      <c r="I82" s="40">
        <v>9.6</v>
      </c>
      <c r="J82" s="40">
        <v>37.1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650000000</v>
      </c>
      <c r="D83" s="41">
        <v>15165000</v>
      </c>
      <c r="E83" s="40">
        <v>2.2999999999999998</v>
      </c>
      <c r="F83" s="41">
        <v>15165000</v>
      </c>
      <c r="G83" s="40">
        <v>2.2999999999999998</v>
      </c>
      <c r="H83" s="41">
        <v>64812600</v>
      </c>
      <c r="I83" s="40">
        <v>5.3</v>
      </c>
      <c r="J83" s="40">
        <v>-76.599999999999994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8700420163</v>
      </c>
      <c r="D86" s="29">
        <v>712504000</v>
      </c>
      <c r="E86" s="55">
        <v>8.1999999999999993</v>
      </c>
      <c r="F86" s="29">
        <v>712504000</v>
      </c>
      <c r="G86" s="55">
        <v>8.1999999999999993</v>
      </c>
      <c r="H86" s="29">
        <v>806420182</v>
      </c>
      <c r="I86" s="55">
        <v>10.9</v>
      </c>
      <c r="J86" s="55">
        <v>-11.6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874831714</v>
      </c>
      <c r="D87" s="54">
        <v>56721000</v>
      </c>
      <c r="E87" s="55">
        <v>6.5</v>
      </c>
      <c r="F87" s="54">
        <v>56721000</v>
      </c>
      <c r="G87" s="55">
        <v>6.5</v>
      </c>
      <c r="H87" s="54">
        <v>38626054</v>
      </c>
      <c r="I87" s="55">
        <v>3.5</v>
      </c>
      <c r="J87" s="55">
        <v>46.8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12186263</v>
      </c>
      <c r="D88" s="33">
        <v>0</v>
      </c>
      <c r="E88" s="34">
        <v>0</v>
      </c>
      <c r="F88" s="33">
        <v>0</v>
      </c>
      <c r="G88" s="34">
        <v>0</v>
      </c>
      <c r="H88" s="33">
        <v>842000</v>
      </c>
      <c r="I88" s="34">
        <v>2.9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862645451</v>
      </c>
      <c r="D89" s="33">
        <v>56721000</v>
      </c>
      <c r="E89" s="34">
        <v>6.6</v>
      </c>
      <c r="F89" s="33">
        <v>56721000</v>
      </c>
      <c r="G89" s="34">
        <v>6.6</v>
      </c>
      <c r="H89" s="33">
        <v>37784054</v>
      </c>
      <c r="I89" s="34">
        <v>3.5</v>
      </c>
      <c r="J89" s="34">
        <v>50.1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2464066468</v>
      </c>
      <c r="D91" s="54">
        <v>148799000</v>
      </c>
      <c r="E91" s="55">
        <v>6</v>
      </c>
      <c r="F91" s="54">
        <v>148799000</v>
      </c>
      <c r="G91" s="55">
        <v>6</v>
      </c>
      <c r="H91" s="54">
        <v>208323030</v>
      </c>
      <c r="I91" s="55">
        <v>11.3</v>
      </c>
      <c r="J91" s="55">
        <v>-28.6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202955249</v>
      </c>
      <c r="D92" s="33">
        <v>7957000</v>
      </c>
      <c r="E92" s="34">
        <v>3.9</v>
      </c>
      <c r="F92" s="33">
        <v>7957000</v>
      </c>
      <c r="G92" s="34">
        <v>3.9</v>
      </c>
      <c r="H92" s="33">
        <v>-10482970</v>
      </c>
      <c r="I92" s="34">
        <v>-5.3</v>
      </c>
      <c r="J92" s="34">
        <v>-175.9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16860000</v>
      </c>
      <c r="D93" s="33">
        <v>1089000</v>
      </c>
      <c r="E93" s="34">
        <v>6.5</v>
      </c>
      <c r="F93" s="33">
        <v>1089000</v>
      </c>
      <c r="G93" s="34">
        <v>6.5</v>
      </c>
      <c r="H93" s="33">
        <v>657000</v>
      </c>
      <c r="I93" s="34">
        <v>3.6</v>
      </c>
      <c r="J93" s="34">
        <v>65.8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40687642</v>
      </c>
      <c r="D94" s="33">
        <v>15159000</v>
      </c>
      <c r="E94" s="34">
        <v>37.299999999999997</v>
      </c>
      <c r="F94" s="33">
        <v>15159000</v>
      </c>
      <c r="G94" s="34">
        <v>37.299999999999997</v>
      </c>
      <c r="H94" s="33">
        <v>0</v>
      </c>
      <c r="I94" s="34">
        <v>0</v>
      </c>
      <c r="J94" s="34">
        <v>-100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2165704600</v>
      </c>
      <c r="D95" s="33">
        <v>124594000</v>
      </c>
      <c r="E95" s="34">
        <v>5.8</v>
      </c>
      <c r="F95" s="33">
        <v>124594000</v>
      </c>
      <c r="G95" s="34">
        <v>5.8</v>
      </c>
      <c r="H95" s="33">
        <v>218149000</v>
      </c>
      <c r="I95" s="34">
        <v>14.3</v>
      </c>
      <c r="J95" s="34">
        <v>-42.9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37858977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1746997965</v>
      </c>
      <c r="D97" s="54">
        <v>168906000</v>
      </c>
      <c r="E97" s="55">
        <v>9.6999999999999993</v>
      </c>
      <c r="F97" s="54">
        <v>168906000</v>
      </c>
      <c r="G97" s="55">
        <v>9.6999999999999993</v>
      </c>
      <c r="H97" s="54">
        <v>109338080</v>
      </c>
      <c r="I97" s="55">
        <v>6.8</v>
      </c>
      <c r="J97" s="55">
        <v>54.5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195374556</v>
      </c>
      <c r="D98" s="33">
        <v>32391000</v>
      </c>
      <c r="E98" s="34">
        <v>16.600000000000001</v>
      </c>
      <c r="F98" s="33">
        <v>32391000</v>
      </c>
      <c r="G98" s="34">
        <v>16.600000000000001</v>
      </c>
      <c r="H98" s="33">
        <v>18952000</v>
      </c>
      <c r="I98" s="34">
        <v>10.5</v>
      </c>
      <c r="J98" s="34">
        <v>70.900000000000006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1551036289</v>
      </c>
      <c r="D99" s="33">
        <v>136515000</v>
      </c>
      <c r="E99" s="34">
        <v>8.8000000000000007</v>
      </c>
      <c r="F99" s="33">
        <v>136515000</v>
      </c>
      <c r="G99" s="34">
        <v>8.8000000000000007</v>
      </c>
      <c r="H99" s="33">
        <v>90343975</v>
      </c>
      <c r="I99" s="34">
        <v>6.4</v>
      </c>
      <c r="J99" s="34">
        <v>51.1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587120</v>
      </c>
      <c r="D100" s="33">
        <v>0</v>
      </c>
      <c r="E100" s="34">
        <v>0</v>
      </c>
      <c r="F100" s="33">
        <v>0</v>
      </c>
      <c r="G100" s="34">
        <v>0</v>
      </c>
      <c r="H100" s="33">
        <v>42105</v>
      </c>
      <c r="I100" s="34">
        <v>0.2</v>
      </c>
      <c r="J100" s="34">
        <v>-100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3546298098</v>
      </c>
      <c r="D101" s="54">
        <v>327011000</v>
      </c>
      <c r="E101" s="55">
        <v>9.1999999999999993</v>
      </c>
      <c r="F101" s="54">
        <v>327011000</v>
      </c>
      <c r="G101" s="55">
        <v>9.1999999999999993</v>
      </c>
      <c r="H101" s="54">
        <v>447036847</v>
      </c>
      <c r="I101" s="55">
        <v>16.100000000000001</v>
      </c>
      <c r="J101" s="55">
        <v>-26.8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1360772750</v>
      </c>
      <c r="D102" s="33">
        <v>181588000</v>
      </c>
      <c r="E102" s="34">
        <v>13.3</v>
      </c>
      <c r="F102" s="33">
        <v>181588000</v>
      </c>
      <c r="G102" s="34">
        <v>13.3</v>
      </c>
      <c r="H102" s="33">
        <v>210373080</v>
      </c>
      <c r="I102" s="34">
        <v>16.100000000000001</v>
      </c>
      <c r="J102" s="34">
        <v>-13.7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1328870098</v>
      </c>
      <c r="D103" s="33">
        <v>98993000</v>
      </c>
      <c r="E103" s="34">
        <v>7.4</v>
      </c>
      <c r="F103" s="33">
        <v>98993000</v>
      </c>
      <c r="G103" s="34">
        <v>7.4</v>
      </c>
      <c r="H103" s="33">
        <v>128313883</v>
      </c>
      <c r="I103" s="34">
        <v>14.9</v>
      </c>
      <c r="J103" s="34">
        <v>-22.9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368010000</v>
      </c>
      <c r="D104" s="33">
        <v>40692000</v>
      </c>
      <c r="E104" s="34">
        <v>11.1</v>
      </c>
      <c r="F104" s="33">
        <v>40692000</v>
      </c>
      <c r="G104" s="34">
        <v>11.1</v>
      </c>
      <c r="H104" s="33">
        <v>88593884</v>
      </c>
      <c r="I104" s="34">
        <v>24.7</v>
      </c>
      <c r="J104" s="34">
        <v>-54.1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488645250</v>
      </c>
      <c r="D105" s="33">
        <v>5738000</v>
      </c>
      <c r="E105" s="34">
        <v>1.2</v>
      </c>
      <c r="F105" s="33">
        <v>5738000</v>
      </c>
      <c r="G105" s="34">
        <v>1.2</v>
      </c>
      <c r="H105" s="33">
        <v>19756000</v>
      </c>
      <c r="I105" s="34">
        <v>7.7</v>
      </c>
      <c r="J105" s="34">
        <v>-71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68225918</v>
      </c>
      <c r="D106" s="54">
        <v>11067000</v>
      </c>
      <c r="E106" s="55">
        <v>16.2</v>
      </c>
      <c r="F106" s="54">
        <v>11067000</v>
      </c>
      <c r="G106" s="55">
        <v>16.2</v>
      </c>
      <c r="H106" s="54">
        <v>3096171</v>
      </c>
      <c r="I106" s="55">
        <v>4.2</v>
      </c>
      <c r="J106" s="55">
        <v>257.39999999999998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82832330655</v>
      </c>
      <c r="D114" s="54">
        <v>28036339725</v>
      </c>
      <c r="E114" s="55">
        <v>33.799999999999997</v>
      </c>
      <c r="F114" s="54">
        <v>28036339725</v>
      </c>
      <c r="G114" s="55">
        <v>33.799999999999997</v>
      </c>
      <c r="H114" s="54">
        <v>27026780176</v>
      </c>
      <c r="I114" s="55">
        <v>36.700000000000003</v>
      </c>
      <c r="J114" s="55">
        <v>3.7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18443515985</v>
      </c>
      <c r="D115" s="33">
        <v>3752954443</v>
      </c>
      <c r="E115" s="34">
        <v>20.3</v>
      </c>
      <c r="F115" s="33">
        <v>3752954443</v>
      </c>
      <c r="G115" s="34">
        <v>20.3</v>
      </c>
      <c r="H115" s="33">
        <v>3871400962</v>
      </c>
      <c r="I115" s="34">
        <v>21.3</v>
      </c>
      <c r="J115" s="34">
        <v>-3.1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42890872585</v>
      </c>
      <c r="D116" s="33">
        <v>10747110110</v>
      </c>
      <c r="E116" s="34">
        <v>25.1</v>
      </c>
      <c r="F116" s="33">
        <v>10747110110</v>
      </c>
      <c r="G116" s="34">
        <v>25.1</v>
      </c>
      <c r="H116" s="33">
        <v>10553315361</v>
      </c>
      <c r="I116" s="34">
        <v>29.6</v>
      </c>
      <c r="J116" s="34">
        <v>1.8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7767344913</v>
      </c>
      <c r="D117" s="33">
        <v>7221395798</v>
      </c>
      <c r="E117" s="34">
        <v>93</v>
      </c>
      <c r="F117" s="33">
        <v>7221395798</v>
      </c>
      <c r="G117" s="34">
        <v>93</v>
      </c>
      <c r="H117" s="33">
        <v>7149038430</v>
      </c>
      <c r="I117" s="34">
        <v>97.3</v>
      </c>
      <c r="J117" s="34">
        <v>1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8980278000</v>
      </c>
      <c r="D118" s="33">
        <v>5376413000</v>
      </c>
      <c r="E118" s="34">
        <v>59.9</v>
      </c>
      <c r="F118" s="33">
        <v>5376413000</v>
      </c>
      <c r="G118" s="34">
        <v>59.9</v>
      </c>
      <c r="H118" s="33">
        <v>4952130000</v>
      </c>
      <c r="I118" s="34">
        <v>57.6</v>
      </c>
      <c r="J118" s="34">
        <v>8.6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4550420172</v>
      </c>
      <c r="D119" s="33">
        <v>858961000</v>
      </c>
      <c r="E119" s="34">
        <v>18.899999999999999</v>
      </c>
      <c r="F119" s="33">
        <v>858961000</v>
      </c>
      <c r="G119" s="34">
        <v>18.899999999999999</v>
      </c>
      <c r="H119" s="33">
        <v>438850000</v>
      </c>
      <c r="I119" s="34">
        <v>11.9</v>
      </c>
      <c r="J119" s="34">
        <v>95.7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199899000</v>
      </c>
      <c r="D120" s="33">
        <v>79505374</v>
      </c>
      <c r="E120" s="34">
        <v>39.799999999999997</v>
      </c>
      <c r="F120" s="33">
        <v>79505374</v>
      </c>
      <c r="G120" s="34">
        <v>39.799999999999997</v>
      </c>
      <c r="H120" s="33">
        <v>62045423</v>
      </c>
      <c r="I120" s="34">
        <v>31.9</v>
      </c>
      <c r="J120" s="34">
        <v>28.1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-63626425428</v>
      </c>
      <c r="D122" s="54">
        <v>-27801868149</v>
      </c>
      <c r="E122" s="55">
        <v>43.7</v>
      </c>
      <c r="F122" s="54">
        <v>-27801868149</v>
      </c>
      <c r="G122" s="55">
        <v>43.7</v>
      </c>
      <c r="H122" s="54">
        <v>-26080093865</v>
      </c>
      <c r="I122" s="55">
        <v>44.3</v>
      </c>
      <c r="J122" s="55">
        <v>6.6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-60871297179</v>
      </c>
      <c r="D123" s="33">
        <v>-27151500540</v>
      </c>
      <c r="E123" s="34">
        <v>44.6</v>
      </c>
      <c r="F123" s="33">
        <v>-27151500540</v>
      </c>
      <c r="G123" s="34">
        <v>44.6</v>
      </c>
      <c r="H123" s="33">
        <v>-25947609593</v>
      </c>
      <c r="I123" s="34">
        <v>46.1</v>
      </c>
      <c r="J123" s="34">
        <v>4.5999999999999996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-2627256000</v>
      </c>
      <c r="D124" s="33">
        <v>-650367609</v>
      </c>
      <c r="E124" s="34">
        <v>24.8</v>
      </c>
      <c r="F124" s="33">
        <v>-650367609</v>
      </c>
      <c r="G124" s="34">
        <v>24.8</v>
      </c>
      <c r="H124" s="33">
        <v>-132484272</v>
      </c>
      <c r="I124" s="34">
        <v>5.3</v>
      </c>
      <c r="J124" s="34">
        <v>390.9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-127872249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19205905227</v>
      </c>
      <c r="D126" s="63">
        <v>234471576</v>
      </c>
      <c r="E126" s="64">
        <v>1.2</v>
      </c>
      <c r="F126" s="63">
        <v>234471576</v>
      </c>
      <c r="G126" s="64">
        <v>1.2</v>
      </c>
      <c r="H126" s="63">
        <v>946686311</v>
      </c>
      <c r="I126" s="64">
        <v>6.4</v>
      </c>
      <c r="J126" s="64">
        <v>-75.2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-590521804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3327996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-593849800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-8700420163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5">
        <v>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-8700420163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4">
        <v>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-9290941967</v>
      </c>
      <c r="D136" s="63">
        <v>0</v>
      </c>
      <c r="E136" s="64">
        <v>0</v>
      </c>
      <c r="F136" s="63">
        <v>0</v>
      </c>
      <c r="G136" s="64">
        <v>0</v>
      </c>
      <c r="H136" s="63">
        <v>0</v>
      </c>
      <c r="I136" s="64">
        <v>0</v>
      </c>
      <c r="J136" s="64">
        <v>0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3500000000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3500000000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-3183806973</v>
      </c>
      <c r="D143" s="54">
        <v>-1719111098</v>
      </c>
      <c r="E143" s="55">
        <v>54</v>
      </c>
      <c r="F143" s="54">
        <v>-1719111098</v>
      </c>
      <c r="G143" s="55">
        <v>54</v>
      </c>
      <c r="H143" s="54">
        <v>-102968533</v>
      </c>
      <c r="I143" s="55">
        <v>6.8</v>
      </c>
      <c r="J143" s="55">
        <v>1569.5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-3183806973</v>
      </c>
      <c r="D144" s="33">
        <v>-1719111098</v>
      </c>
      <c r="E144" s="34">
        <v>54</v>
      </c>
      <c r="F144" s="33">
        <v>-1719111098</v>
      </c>
      <c r="G144" s="34">
        <v>54</v>
      </c>
      <c r="H144" s="33">
        <v>-102968533</v>
      </c>
      <c r="I144" s="34">
        <v>6.8</v>
      </c>
      <c r="J144" s="34">
        <v>1569.5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316193027</v>
      </c>
      <c r="D145" s="63">
        <v>-1719111098</v>
      </c>
      <c r="E145" s="64">
        <v>-543.70000000000005</v>
      </c>
      <c r="F145" s="63">
        <v>-1719111098</v>
      </c>
      <c r="G145" s="64">
        <v>-543.70000000000005</v>
      </c>
      <c r="H145" s="63">
        <v>-102968533</v>
      </c>
      <c r="I145" s="64">
        <v>-10.5</v>
      </c>
      <c r="J145" s="64">
        <v>1569.5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10231156287</v>
      </c>
      <c r="D147" s="29">
        <v>-1484639522</v>
      </c>
      <c r="E147" s="30">
        <v>-14.5</v>
      </c>
      <c r="F147" s="29">
        <v>-1484639522</v>
      </c>
      <c r="G147" s="30">
        <v>-14.5</v>
      </c>
      <c r="H147" s="29">
        <v>843717778</v>
      </c>
      <c r="I147" s="30">
        <v>9.3000000000000007</v>
      </c>
      <c r="J147" s="30">
        <v>-276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2730891275</v>
      </c>
      <c r="D148" s="33">
        <v>-4918533642</v>
      </c>
      <c r="E148" s="34">
        <v>-180.1</v>
      </c>
      <c r="F148" s="33">
        <v>-4918533642</v>
      </c>
      <c r="G148" s="34">
        <v>-180.1</v>
      </c>
      <c r="H148" s="33">
        <v>-520833259</v>
      </c>
      <c r="I148" s="34">
        <v>-59.3</v>
      </c>
      <c r="J148" s="34">
        <v>844.4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12962047562</v>
      </c>
      <c r="D149" s="73">
        <v>-3282016650</v>
      </c>
      <c r="E149" s="74">
        <v>-25.3</v>
      </c>
      <c r="F149" s="73">
        <v>-3282016650</v>
      </c>
      <c r="G149" s="74">
        <v>-25.3</v>
      </c>
      <c r="H149" s="73">
        <v>-496341996</v>
      </c>
      <c r="I149" s="74">
        <v>-5</v>
      </c>
      <c r="J149" s="74">
        <v>561.20000000000005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803632255</v>
      </c>
      <c r="D156" s="34">
        <v>3.3</v>
      </c>
      <c r="E156" s="33">
        <v>549883646</v>
      </c>
      <c r="F156" s="34">
        <v>2.2000000000000002</v>
      </c>
      <c r="G156" s="33">
        <v>488512053</v>
      </c>
      <c r="H156" s="34">
        <v>2</v>
      </c>
      <c r="I156" s="33">
        <v>22829260299</v>
      </c>
      <c r="J156" s="34">
        <v>92.5</v>
      </c>
      <c r="K156" s="33">
        <v>24671288253</v>
      </c>
      <c r="L156" s="34">
        <v>35.5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1196500323</v>
      </c>
      <c r="D157" s="34">
        <v>11</v>
      </c>
      <c r="E157" s="33">
        <v>468162169</v>
      </c>
      <c r="F157" s="34">
        <v>4.3</v>
      </c>
      <c r="G157" s="33">
        <v>317020621</v>
      </c>
      <c r="H157" s="34">
        <v>2.9</v>
      </c>
      <c r="I157" s="33">
        <v>8938123340</v>
      </c>
      <c r="J157" s="34">
        <v>81.900000000000006</v>
      </c>
      <c r="K157" s="33">
        <v>10919806453</v>
      </c>
      <c r="L157" s="34">
        <v>15.7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957124402</v>
      </c>
      <c r="D158" s="34">
        <v>6</v>
      </c>
      <c r="E158" s="33">
        <v>576546067</v>
      </c>
      <c r="F158" s="34">
        <v>3.6</v>
      </c>
      <c r="G158" s="33">
        <v>549907209</v>
      </c>
      <c r="H158" s="34">
        <v>3.4</v>
      </c>
      <c r="I158" s="33">
        <v>13951822310</v>
      </c>
      <c r="J158" s="34">
        <v>87</v>
      </c>
      <c r="K158" s="33">
        <v>16035399988</v>
      </c>
      <c r="L158" s="34">
        <v>23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564953649</v>
      </c>
      <c r="D159" s="34">
        <v>5</v>
      </c>
      <c r="E159" s="33">
        <v>321563010</v>
      </c>
      <c r="F159" s="34">
        <v>2.8</v>
      </c>
      <c r="G159" s="33">
        <v>305864467</v>
      </c>
      <c r="H159" s="34">
        <v>2.7</v>
      </c>
      <c r="I159" s="33">
        <v>10163921917</v>
      </c>
      <c r="J159" s="34">
        <v>89.5</v>
      </c>
      <c r="K159" s="33">
        <v>11356303043</v>
      </c>
      <c r="L159" s="34">
        <v>16.3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200896751</v>
      </c>
      <c r="D160" s="34">
        <v>3</v>
      </c>
      <c r="E160" s="33">
        <v>142766632</v>
      </c>
      <c r="F160" s="34">
        <v>2.1</v>
      </c>
      <c r="G160" s="33">
        <v>139072092</v>
      </c>
      <c r="H160" s="34">
        <v>2.1</v>
      </c>
      <c r="I160" s="33">
        <v>6232238146</v>
      </c>
      <c r="J160" s="34">
        <v>92.8</v>
      </c>
      <c r="K160" s="33">
        <v>6714973621</v>
      </c>
      <c r="L160" s="34">
        <v>9.6999999999999993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-160864</v>
      </c>
      <c r="D161" s="34">
        <v>0</v>
      </c>
      <c r="E161" s="33">
        <v>16999133</v>
      </c>
      <c r="F161" s="34">
        <v>1.2</v>
      </c>
      <c r="G161" s="33">
        <v>16872443</v>
      </c>
      <c r="H161" s="34">
        <v>1.2</v>
      </c>
      <c r="I161" s="33">
        <v>1404118299</v>
      </c>
      <c r="J161" s="34">
        <v>97.7</v>
      </c>
      <c r="K161" s="33">
        <v>1437829011</v>
      </c>
      <c r="L161" s="34">
        <v>2.1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-293346954</v>
      </c>
      <c r="D164" s="34">
        <v>18.899999999999999</v>
      </c>
      <c r="E164" s="33">
        <v>-206192448</v>
      </c>
      <c r="F164" s="34">
        <v>13.3</v>
      </c>
      <c r="G164" s="33">
        <v>-118950684</v>
      </c>
      <c r="H164" s="34">
        <v>7.7</v>
      </c>
      <c r="I164" s="33">
        <v>-934719316</v>
      </c>
      <c r="J164" s="34">
        <v>60.2</v>
      </c>
      <c r="K164" s="33">
        <v>-1553209402</v>
      </c>
      <c r="L164" s="34">
        <v>-2.2000000000000002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3429599562</v>
      </c>
      <c r="D165" s="78">
        <v>4.9000000000000004</v>
      </c>
      <c r="E165" s="43">
        <v>1869728209</v>
      </c>
      <c r="F165" s="78">
        <v>2.7</v>
      </c>
      <c r="G165" s="43">
        <v>1698298201</v>
      </c>
      <c r="H165" s="78">
        <v>2.4</v>
      </c>
      <c r="I165" s="43">
        <v>62584764995</v>
      </c>
      <c r="J165" s="78">
        <v>89.9</v>
      </c>
      <c r="K165" s="43">
        <v>69582390967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77199894</v>
      </c>
      <c r="D167" s="34">
        <v>3.3</v>
      </c>
      <c r="E167" s="33">
        <v>49652155</v>
      </c>
      <c r="F167" s="34">
        <v>2.1</v>
      </c>
      <c r="G167" s="33">
        <v>41821156</v>
      </c>
      <c r="H167" s="34">
        <v>1.8</v>
      </c>
      <c r="I167" s="33">
        <v>2200861400</v>
      </c>
      <c r="J167" s="34">
        <v>92.9</v>
      </c>
      <c r="K167" s="33">
        <v>2369534605</v>
      </c>
      <c r="L167" s="34">
        <v>3.4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967220050</v>
      </c>
      <c r="D168" s="34">
        <v>9</v>
      </c>
      <c r="E168" s="33">
        <v>346203320</v>
      </c>
      <c r="F168" s="34">
        <v>3.2</v>
      </c>
      <c r="G168" s="33">
        <v>291457560</v>
      </c>
      <c r="H168" s="34">
        <v>2.7</v>
      </c>
      <c r="I168" s="33">
        <v>9172162187</v>
      </c>
      <c r="J168" s="34">
        <v>85.1</v>
      </c>
      <c r="K168" s="33">
        <v>10777043117</v>
      </c>
      <c r="L168" s="34">
        <v>15.5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2385179618</v>
      </c>
      <c r="D169" s="34">
        <v>4.2</v>
      </c>
      <c r="E169" s="33">
        <v>1473872734</v>
      </c>
      <c r="F169" s="34">
        <v>2.6</v>
      </c>
      <c r="G169" s="33">
        <v>1365019485</v>
      </c>
      <c r="H169" s="34">
        <v>2.4</v>
      </c>
      <c r="I169" s="33">
        <v>51211741408</v>
      </c>
      <c r="J169" s="34">
        <v>90.7</v>
      </c>
      <c r="K169" s="33">
        <v>56435813245</v>
      </c>
      <c r="L169" s="34">
        <v>81.099999999999994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3429599562</v>
      </c>
      <c r="D171" s="78">
        <v>4.9000000000000004</v>
      </c>
      <c r="E171" s="43">
        <v>1869728209</v>
      </c>
      <c r="F171" s="78">
        <v>2.7</v>
      </c>
      <c r="G171" s="43">
        <v>1698298201</v>
      </c>
      <c r="H171" s="78">
        <v>2.4</v>
      </c>
      <c r="I171" s="43">
        <v>62584764995</v>
      </c>
      <c r="J171" s="78">
        <v>89.9</v>
      </c>
      <c r="K171" s="43">
        <v>69582390967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4269028596</v>
      </c>
      <c r="D184" s="34">
        <v>42.3</v>
      </c>
      <c r="E184" s="33">
        <v>449857274</v>
      </c>
      <c r="F184" s="34">
        <v>4.5</v>
      </c>
      <c r="G184" s="33">
        <v>702676943</v>
      </c>
      <c r="H184" s="34">
        <v>7</v>
      </c>
      <c r="I184" s="33">
        <v>4678146436</v>
      </c>
      <c r="J184" s="34">
        <v>46.3</v>
      </c>
      <c r="K184" s="33">
        <v>10099709249</v>
      </c>
      <c r="L184" s="34">
        <v>86.1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615326162</v>
      </c>
      <c r="D186" s="34">
        <v>37.700000000000003</v>
      </c>
      <c r="E186" s="33">
        <v>123204345</v>
      </c>
      <c r="F186" s="34">
        <v>7.5</v>
      </c>
      <c r="G186" s="33">
        <v>8959883</v>
      </c>
      <c r="H186" s="34">
        <v>0.5</v>
      </c>
      <c r="I186" s="33">
        <v>885293895</v>
      </c>
      <c r="J186" s="34">
        <v>54.2</v>
      </c>
      <c r="K186" s="33">
        <v>1632784285</v>
      </c>
      <c r="L186" s="34">
        <v>13.9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4884354758</v>
      </c>
      <c r="D188" s="78">
        <v>41.6</v>
      </c>
      <c r="E188" s="43">
        <v>573061619</v>
      </c>
      <c r="F188" s="78">
        <v>4.9000000000000004</v>
      </c>
      <c r="G188" s="43">
        <v>711636826</v>
      </c>
      <c r="H188" s="78">
        <v>6.1</v>
      </c>
      <c r="I188" s="43">
        <v>5563440331</v>
      </c>
      <c r="J188" s="78">
        <v>47.4</v>
      </c>
      <c r="K188" s="43">
        <v>11732493534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189</v>
      </c>
      <c r="D191" s="88" t="s">
        <v>3</v>
      </c>
      <c r="E191" s="88" t="s">
        <v>3</v>
      </c>
      <c r="F191" s="88" t="s">
        <v>190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191</v>
      </c>
      <c r="D192" s="89" t="s">
        <v>3</v>
      </c>
      <c r="E192" s="89" t="s">
        <v>3</v>
      </c>
      <c r="F192" s="89" t="s">
        <v>192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LumFaXiG9AUpComzLaA9CugYa7fRHVLbdXOS72TgGJk+YR9zJMWCgOrMRqsi8dW21/tGjg/CQIptDxKF1r0f2w==" saltValue="1UaHbd98J+8gB5Vpq0QiJ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9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193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53380626144</v>
      </c>
      <c r="D12" s="29">
        <v>14478023180</v>
      </c>
      <c r="E12" s="30">
        <v>27.1</v>
      </c>
      <c r="F12" s="29">
        <v>14478023180</v>
      </c>
      <c r="G12" s="30">
        <v>27.1</v>
      </c>
      <c r="H12" s="29">
        <v>11854681813</v>
      </c>
      <c r="I12" s="30">
        <v>24.5</v>
      </c>
      <c r="J12" s="30">
        <v>22.1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19984755254</v>
      </c>
      <c r="D14" s="33">
        <v>5555242524</v>
      </c>
      <c r="E14" s="34">
        <v>27.8</v>
      </c>
      <c r="F14" s="33">
        <v>5555242524</v>
      </c>
      <c r="G14" s="34">
        <v>27.8</v>
      </c>
      <c r="H14" s="33">
        <v>5236482680</v>
      </c>
      <c r="I14" s="34">
        <v>28.4</v>
      </c>
      <c r="J14" s="34">
        <v>6.1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6906903985</v>
      </c>
      <c r="D15" s="33">
        <v>1551840780</v>
      </c>
      <c r="E15" s="34">
        <v>22.5</v>
      </c>
      <c r="F15" s="33">
        <v>1551840780</v>
      </c>
      <c r="G15" s="34">
        <v>22.5</v>
      </c>
      <c r="H15" s="33">
        <v>1610263008</v>
      </c>
      <c r="I15" s="34">
        <v>27.2</v>
      </c>
      <c r="J15" s="34">
        <v>-3.6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1929949637</v>
      </c>
      <c r="D16" s="33">
        <v>450958930</v>
      </c>
      <c r="E16" s="34">
        <v>23.4</v>
      </c>
      <c r="F16" s="33">
        <v>450958930</v>
      </c>
      <c r="G16" s="34">
        <v>23.4</v>
      </c>
      <c r="H16" s="33">
        <v>444019145</v>
      </c>
      <c r="I16" s="34">
        <v>23.1</v>
      </c>
      <c r="J16" s="34">
        <v>1.6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2376232421</v>
      </c>
      <c r="D17" s="33">
        <v>585818545</v>
      </c>
      <c r="E17" s="34">
        <v>24.7</v>
      </c>
      <c r="F17" s="33">
        <v>585818545</v>
      </c>
      <c r="G17" s="34">
        <v>24.7</v>
      </c>
      <c r="H17" s="33">
        <v>478190322</v>
      </c>
      <c r="I17" s="34">
        <v>23.8</v>
      </c>
      <c r="J17" s="34">
        <v>22.5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554994149</v>
      </c>
      <c r="D18" s="33">
        <v>113820428</v>
      </c>
      <c r="E18" s="34">
        <v>20.5</v>
      </c>
      <c r="F18" s="33">
        <v>113820428</v>
      </c>
      <c r="G18" s="34">
        <v>20.5</v>
      </c>
      <c r="H18" s="33">
        <v>106907885</v>
      </c>
      <c r="I18" s="34">
        <v>20</v>
      </c>
      <c r="J18" s="34">
        <v>6.5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1369722281</v>
      </c>
      <c r="D21" s="33">
        <v>432723883</v>
      </c>
      <c r="E21" s="34">
        <v>31.6</v>
      </c>
      <c r="F21" s="33">
        <v>432723883</v>
      </c>
      <c r="G21" s="34">
        <v>31.6</v>
      </c>
      <c r="H21" s="33">
        <v>586427368</v>
      </c>
      <c r="I21" s="34">
        <v>67</v>
      </c>
      <c r="J21" s="34">
        <v>-26.2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154925169</v>
      </c>
      <c r="D22" s="33">
        <v>29595882</v>
      </c>
      <c r="E22" s="34">
        <v>19.100000000000001</v>
      </c>
      <c r="F22" s="33">
        <v>29595882</v>
      </c>
      <c r="G22" s="34">
        <v>19.100000000000001</v>
      </c>
      <c r="H22" s="33">
        <v>37207369</v>
      </c>
      <c r="I22" s="34">
        <v>60.7</v>
      </c>
      <c r="J22" s="34">
        <v>-20.5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225023982</v>
      </c>
      <c r="D25" s="33">
        <v>69072131</v>
      </c>
      <c r="E25" s="34">
        <v>30.7</v>
      </c>
      <c r="F25" s="33">
        <v>69072131</v>
      </c>
      <c r="G25" s="34">
        <v>30.7</v>
      </c>
      <c r="H25" s="33">
        <v>27130301</v>
      </c>
      <c r="I25" s="34">
        <v>13.1</v>
      </c>
      <c r="J25" s="34">
        <v>154.6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42197279</v>
      </c>
      <c r="D26" s="33">
        <v>9762428</v>
      </c>
      <c r="E26" s="34">
        <v>23.1</v>
      </c>
      <c r="F26" s="33">
        <v>9762428</v>
      </c>
      <c r="G26" s="34">
        <v>23.1</v>
      </c>
      <c r="H26" s="33">
        <v>6777463</v>
      </c>
      <c r="I26" s="34">
        <v>15.5</v>
      </c>
      <c r="J26" s="34">
        <v>44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642576777</v>
      </c>
      <c r="D28" s="33">
        <v>100652105</v>
      </c>
      <c r="E28" s="34">
        <v>15.7</v>
      </c>
      <c r="F28" s="33">
        <v>100652105</v>
      </c>
      <c r="G28" s="34">
        <v>15.7</v>
      </c>
      <c r="H28" s="33">
        <v>122632223</v>
      </c>
      <c r="I28" s="34">
        <v>19.8</v>
      </c>
      <c r="J28" s="34">
        <v>-17.899999999999999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11195496101</v>
      </c>
      <c r="D30" s="33">
        <v>2679051707</v>
      </c>
      <c r="E30" s="34">
        <v>23.9</v>
      </c>
      <c r="F30" s="33">
        <v>2679051707</v>
      </c>
      <c r="G30" s="34">
        <v>23.9</v>
      </c>
      <c r="H30" s="33">
        <v>2590351505</v>
      </c>
      <c r="I30" s="34">
        <v>25.6</v>
      </c>
      <c r="J30" s="34">
        <v>3.4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220269365</v>
      </c>
      <c r="D32" s="33">
        <v>49801213</v>
      </c>
      <c r="E32" s="34">
        <v>22.6</v>
      </c>
      <c r="F32" s="33">
        <v>49801213</v>
      </c>
      <c r="G32" s="34">
        <v>22.6</v>
      </c>
      <c r="H32" s="33">
        <v>21911708</v>
      </c>
      <c r="I32" s="34">
        <v>7.5</v>
      </c>
      <c r="J32" s="34">
        <v>127.3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219503</v>
      </c>
      <c r="E33" s="34">
        <v>0</v>
      </c>
      <c r="F33" s="33">
        <v>219503</v>
      </c>
      <c r="G33" s="34">
        <v>0</v>
      </c>
      <c r="H33" s="33">
        <v>455169</v>
      </c>
      <c r="I33" s="34">
        <v>0</v>
      </c>
      <c r="J33" s="34">
        <v>-51.8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5412741219</v>
      </c>
      <c r="D34" s="33">
        <v>1973910060</v>
      </c>
      <c r="E34" s="34">
        <v>36.5</v>
      </c>
      <c r="F34" s="33">
        <v>1973910060</v>
      </c>
      <c r="G34" s="34">
        <v>36.5</v>
      </c>
      <c r="H34" s="33">
        <v>40870321</v>
      </c>
      <c r="I34" s="34">
        <v>0.8</v>
      </c>
      <c r="J34" s="34">
        <v>4729.7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698427525</v>
      </c>
      <c r="D35" s="33">
        <v>320083061</v>
      </c>
      <c r="E35" s="34">
        <v>45.8</v>
      </c>
      <c r="F35" s="33">
        <v>320083061</v>
      </c>
      <c r="G35" s="34">
        <v>45.8</v>
      </c>
      <c r="H35" s="33">
        <v>48346</v>
      </c>
      <c r="I35" s="34">
        <v>0</v>
      </c>
      <c r="J35" s="34">
        <v>661967.30000000005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1666411000</v>
      </c>
      <c r="D36" s="33">
        <v>555470000</v>
      </c>
      <c r="E36" s="34">
        <v>33.299999999999997</v>
      </c>
      <c r="F36" s="33">
        <v>555470000</v>
      </c>
      <c r="G36" s="34">
        <v>33.299999999999997</v>
      </c>
      <c r="H36" s="33">
        <v>545007000</v>
      </c>
      <c r="I36" s="34">
        <v>33.299999999999997</v>
      </c>
      <c r="J36" s="34">
        <v>1.9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52057408967</v>
      </c>
      <c r="D42" s="29">
        <v>11859089391</v>
      </c>
      <c r="E42" s="30">
        <v>22.8</v>
      </c>
      <c r="F42" s="29">
        <v>11859089391</v>
      </c>
      <c r="G42" s="30">
        <v>22.8</v>
      </c>
      <c r="H42" s="29">
        <v>739385404395</v>
      </c>
      <c r="I42" s="30">
        <v>1530.2</v>
      </c>
      <c r="J42" s="30">
        <v>-98.4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13910915245</v>
      </c>
      <c r="D43" s="33">
        <v>3178257971</v>
      </c>
      <c r="E43" s="34">
        <v>22.8</v>
      </c>
      <c r="F43" s="33">
        <v>3178257971</v>
      </c>
      <c r="G43" s="34">
        <v>22.8</v>
      </c>
      <c r="H43" s="33">
        <v>732491029173</v>
      </c>
      <c r="I43" s="34">
        <v>5469.3</v>
      </c>
      <c r="J43" s="34">
        <v>-99.6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171123969</v>
      </c>
      <c r="D44" s="33">
        <v>35471162</v>
      </c>
      <c r="E44" s="34">
        <v>20.7</v>
      </c>
      <c r="F44" s="33">
        <v>35471162</v>
      </c>
      <c r="G44" s="34">
        <v>20.7</v>
      </c>
      <c r="H44" s="33">
        <v>33240928</v>
      </c>
      <c r="I44" s="34">
        <v>20.6</v>
      </c>
      <c r="J44" s="34">
        <v>6.7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17297830274</v>
      </c>
      <c r="D45" s="33">
        <v>5257219417</v>
      </c>
      <c r="E45" s="34">
        <v>30.4</v>
      </c>
      <c r="F45" s="33">
        <v>5257219417</v>
      </c>
      <c r="G45" s="34">
        <v>30.4</v>
      </c>
      <c r="H45" s="33">
        <v>3946466205</v>
      </c>
      <c r="I45" s="34">
        <v>25.4</v>
      </c>
      <c r="J45" s="34">
        <v>33.200000000000003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5308475761</v>
      </c>
      <c r="D46" s="33">
        <v>950630581</v>
      </c>
      <c r="E46" s="34">
        <v>17.899999999999999</v>
      </c>
      <c r="F46" s="33">
        <v>950630581</v>
      </c>
      <c r="G46" s="34">
        <v>17.899999999999999</v>
      </c>
      <c r="H46" s="33">
        <v>790589796</v>
      </c>
      <c r="I46" s="34">
        <v>17.3</v>
      </c>
      <c r="J46" s="34">
        <v>20.2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4836850116</v>
      </c>
      <c r="D47" s="33">
        <v>1212557388</v>
      </c>
      <c r="E47" s="34">
        <v>25.1</v>
      </c>
      <c r="F47" s="33">
        <v>1212557388</v>
      </c>
      <c r="G47" s="34">
        <v>25.1</v>
      </c>
      <c r="H47" s="33">
        <v>796882007</v>
      </c>
      <c r="I47" s="34">
        <v>25</v>
      </c>
      <c r="J47" s="34">
        <v>52.2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2447186778</v>
      </c>
      <c r="D48" s="33">
        <v>8071443</v>
      </c>
      <c r="E48" s="34">
        <v>0.3</v>
      </c>
      <c r="F48" s="33">
        <v>8071443</v>
      </c>
      <c r="G48" s="34">
        <v>0.3</v>
      </c>
      <c r="H48" s="33">
        <v>21829</v>
      </c>
      <c r="I48" s="34">
        <v>0</v>
      </c>
      <c r="J48" s="34">
        <v>36875.800000000003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1365894002</v>
      </c>
      <c r="D49" s="33">
        <v>75893407</v>
      </c>
      <c r="E49" s="34">
        <v>5.6</v>
      </c>
      <c r="F49" s="33">
        <v>75893407</v>
      </c>
      <c r="G49" s="34">
        <v>5.6</v>
      </c>
      <c r="H49" s="33">
        <v>161013638</v>
      </c>
      <c r="I49" s="34">
        <v>8.8000000000000007</v>
      </c>
      <c r="J49" s="34">
        <v>-52.9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4735838210</v>
      </c>
      <c r="D50" s="33">
        <v>639886511</v>
      </c>
      <c r="E50" s="34">
        <v>13.5</v>
      </c>
      <c r="F50" s="33">
        <v>639886511</v>
      </c>
      <c r="G50" s="34">
        <v>13.5</v>
      </c>
      <c r="H50" s="33">
        <v>589566665</v>
      </c>
      <c r="I50" s="34">
        <v>13</v>
      </c>
      <c r="J50" s="34">
        <v>8.5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94151339</v>
      </c>
      <c r="D51" s="33">
        <v>71573</v>
      </c>
      <c r="E51" s="34">
        <v>0.1</v>
      </c>
      <c r="F51" s="33">
        <v>71573</v>
      </c>
      <c r="G51" s="34">
        <v>0.1</v>
      </c>
      <c r="H51" s="33">
        <v>55223989</v>
      </c>
      <c r="I51" s="34">
        <v>558.20000000000005</v>
      </c>
      <c r="J51" s="34">
        <v>-99.9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1889143273</v>
      </c>
      <c r="D53" s="33">
        <v>501029938</v>
      </c>
      <c r="E53" s="34">
        <v>26.5</v>
      </c>
      <c r="F53" s="33">
        <v>501029938</v>
      </c>
      <c r="G53" s="34">
        <v>26.5</v>
      </c>
      <c r="H53" s="33">
        <v>521370165</v>
      </c>
      <c r="I53" s="34">
        <v>26.5</v>
      </c>
      <c r="J53" s="34">
        <v>-3.9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1323217177</v>
      </c>
      <c r="D57" s="43">
        <v>2618933789</v>
      </c>
      <c r="E57" s="44">
        <v>0</v>
      </c>
      <c r="F57" s="43">
        <v>2618933789</v>
      </c>
      <c r="G57" s="44">
        <v>0</v>
      </c>
      <c r="H57" s="43">
        <v>-727530722582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2026505781</v>
      </c>
      <c r="D58" s="33">
        <v>388959243</v>
      </c>
      <c r="E58" s="34">
        <v>19.2</v>
      </c>
      <c r="F58" s="33">
        <v>388959243</v>
      </c>
      <c r="G58" s="34">
        <v>19.2</v>
      </c>
      <c r="H58" s="33">
        <v>233918191</v>
      </c>
      <c r="I58" s="34">
        <v>11.3</v>
      </c>
      <c r="J58" s="34">
        <v>66.3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3349722958</v>
      </c>
      <c r="D60" s="43">
        <v>3007893032</v>
      </c>
      <c r="E60" s="44"/>
      <c r="F60" s="43">
        <v>3007893032</v>
      </c>
      <c r="G60" s="44"/>
      <c r="H60" s="43">
        <v>-727296804391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3349722958</v>
      </c>
      <c r="D62" s="43">
        <v>3007893032</v>
      </c>
      <c r="E62" s="44"/>
      <c r="F62" s="43">
        <v>3007893032</v>
      </c>
      <c r="G62" s="44"/>
      <c r="H62" s="43">
        <v>-727296804391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3349722958</v>
      </c>
      <c r="D65" s="43">
        <v>3007893032</v>
      </c>
      <c r="E65" s="44"/>
      <c r="F65" s="43">
        <v>3007893032</v>
      </c>
      <c r="G65" s="44"/>
      <c r="H65" s="43">
        <v>-727296804391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3349722958</v>
      </c>
      <c r="D68" s="43">
        <v>3007893032</v>
      </c>
      <c r="E68" s="44"/>
      <c r="F68" s="43">
        <v>3007893032</v>
      </c>
      <c r="G68" s="44"/>
      <c r="H68" s="43">
        <v>-727296804391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2459328252</v>
      </c>
      <c r="D76" s="29">
        <v>443827692</v>
      </c>
      <c r="E76" s="30">
        <v>18</v>
      </c>
      <c r="F76" s="29">
        <v>443827692</v>
      </c>
      <c r="G76" s="30">
        <v>18</v>
      </c>
      <c r="H76" s="29">
        <v>318105140</v>
      </c>
      <c r="I76" s="30">
        <v>14</v>
      </c>
      <c r="J76" s="30">
        <v>39.5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2020353953</v>
      </c>
      <c r="D77" s="41">
        <v>334359207</v>
      </c>
      <c r="E77" s="40">
        <v>16.5</v>
      </c>
      <c r="F77" s="41">
        <v>334359207</v>
      </c>
      <c r="G77" s="40">
        <v>16.5</v>
      </c>
      <c r="H77" s="41">
        <v>236108691</v>
      </c>
      <c r="I77" s="40">
        <v>12.1</v>
      </c>
      <c r="J77" s="40">
        <v>41.6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10000000</v>
      </c>
      <c r="D78" s="41">
        <v>2400000</v>
      </c>
      <c r="E78" s="40">
        <v>24</v>
      </c>
      <c r="F78" s="41">
        <v>2400000</v>
      </c>
      <c r="G78" s="40">
        <v>24</v>
      </c>
      <c r="H78" s="41">
        <v>0</v>
      </c>
      <c r="I78" s="40">
        <v>0</v>
      </c>
      <c r="J78" s="40">
        <v>-100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149987313</v>
      </c>
      <c r="D80" s="41">
        <v>0</v>
      </c>
      <c r="E80" s="40">
        <v>0</v>
      </c>
      <c r="F80" s="41">
        <v>0</v>
      </c>
      <c r="G80" s="40">
        <v>0</v>
      </c>
      <c r="H80" s="41">
        <v>30484970</v>
      </c>
      <c r="I80" s="40">
        <v>18.100000000000001</v>
      </c>
      <c r="J80" s="40">
        <v>-100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2180341266</v>
      </c>
      <c r="D81" s="54">
        <v>336759207</v>
      </c>
      <c r="E81" s="55">
        <v>15.4</v>
      </c>
      <c r="F81" s="54">
        <v>336759207</v>
      </c>
      <c r="G81" s="55">
        <v>15.4</v>
      </c>
      <c r="H81" s="54">
        <v>266593661</v>
      </c>
      <c r="I81" s="55">
        <v>12.6</v>
      </c>
      <c r="J81" s="55">
        <v>26.3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278986986</v>
      </c>
      <c r="D83" s="41">
        <v>107068485</v>
      </c>
      <c r="E83" s="40">
        <v>38.4</v>
      </c>
      <c r="F83" s="41">
        <v>107068485</v>
      </c>
      <c r="G83" s="40">
        <v>38.4</v>
      </c>
      <c r="H83" s="41">
        <v>51511479</v>
      </c>
      <c r="I83" s="40">
        <v>32.200000000000003</v>
      </c>
      <c r="J83" s="40">
        <v>107.9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2459328252</v>
      </c>
      <c r="D86" s="29">
        <v>443827692</v>
      </c>
      <c r="E86" s="55">
        <v>18</v>
      </c>
      <c r="F86" s="29">
        <v>443827692</v>
      </c>
      <c r="G86" s="55">
        <v>18</v>
      </c>
      <c r="H86" s="29">
        <v>248906396</v>
      </c>
      <c r="I86" s="55">
        <v>10.9</v>
      </c>
      <c r="J86" s="55">
        <v>78.3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281236986</v>
      </c>
      <c r="D87" s="54">
        <v>49963017</v>
      </c>
      <c r="E87" s="55">
        <v>17.8</v>
      </c>
      <c r="F87" s="54">
        <v>49963017</v>
      </c>
      <c r="G87" s="55">
        <v>17.8</v>
      </c>
      <c r="H87" s="54">
        <v>61420093</v>
      </c>
      <c r="I87" s="55">
        <v>38.700000000000003</v>
      </c>
      <c r="J87" s="55">
        <v>-18.7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15000000</v>
      </c>
      <c r="D88" s="33">
        <v>2400000</v>
      </c>
      <c r="E88" s="34">
        <v>16</v>
      </c>
      <c r="F88" s="33">
        <v>2400000</v>
      </c>
      <c r="G88" s="34">
        <v>16</v>
      </c>
      <c r="H88" s="33">
        <v>7247102</v>
      </c>
      <c r="I88" s="34">
        <v>0</v>
      </c>
      <c r="J88" s="34">
        <v>-66.900000000000006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266236986</v>
      </c>
      <c r="D89" s="33">
        <v>47563017</v>
      </c>
      <c r="E89" s="34">
        <v>17.899999999999999</v>
      </c>
      <c r="F89" s="33">
        <v>47563017</v>
      </c>
      <c r="G89" s="34">
        <v>17.899999999999999</v>
      </c>
      <c r="H89" s="33">
        <v>54172991</v>
      </c>
      <c r="I89" s="34">
        <v>34.200000000000003</v>
      </c>
      <c r="J89" s="34">
        <v>-12.2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465372516</v>
      </c>
      <c r="D91" s="54">
        <v>148644247</v>
      </c>
      <c r="E91" s="55">
        <v>31.9</v>
      </c>
      <c r="F91" s="54">
        <v>148644247</v>
      </c>
      <c r="G91" s="55">
        <v>31.9</v>
      </c>
      <c r="H91" s="54">
        <v>15333668</v>
      </c>
      <c r="I91" s="55">
        <v>4.8</v>
      </c>
      <c r="J91" s="55">
        <v>869.4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10000000</v>
      </c>
      <c r="D92" s="33">
        <v>5243177</v>
      </c>
      <c r="E92" s="34">
        <v>52.4</v>
      </c>
      <c r="F92" s="33">
        <v>5243177</v>
      </c>
      <c r="G92" s="34">
        <v>52.4</v>
      </c>
      <c r="H92" s="33">
        <v>0</v>
      </c>
      <c r="I92" s="34">
        <v>0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16000000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9000000</v>
      </c>
      <c r="D94" s="33">
        <v>876834</v>
      </c>
      <c r="E94" s="34">
        <v>9.6999999999999993</v>
      </c>
      <c r="F94" s="33">
        <v>876834</v>
      </c>
      <c r="G94" s="34">
        <v>9.6999999999999993</v>
      </c>
      <c r="H94" s="33">
        <v>0</v>
      </c>
      <c r="I94" s="34">
        <v>0</v>
      </c>
      <c r="J94" s="34">
        <v>-100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412372516</v>
      </c>
      <c r="D95" s="33">
        <v>142524236</v>
      </c>
      <c r="E95" s="34">
        <v>34.6</v>
      </c>
      <c r="F95" s="33">
        <v>142524236</v>
      </c>
      <c r="G95" s="34">
        <v>34.6</v>
      </c>
      <c r="H95" s="33">
        <v>15333668</v>
      </c>
      <c r="I95" s="34">
        <v>5.8</v>
      </c>
      <c r="J95" s="34">
        <v>829.5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18000000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644022164</v>
      </c>
      <c r="D97" s="54">
        <v>84079476</v>
      </c>
      <c r="E97" s="55">
        <v>13.1</v>
      </c>
      <c r="F97" s="54">
        <v>84079476</v>
      </c>
      <c r="G97" s="55">
        <v>13.1</v>
      </c>
      <c r="H97" s="54">
        <v>33755297</v>
      </c>
      <c r="I97" s="55">
        <v>6.1</v>
      </c>
      <c r="J97" s="55">
        <v>149.1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26500000</v>
      </c>
      <c r="D98" s="33">
        <v>51830</v>
      </c>
      <c r="E98" s="34">
        <v>0.2</v>
      </c>
      <c r="F98" s="33">
        <v>51830</v>
      </c>
      <c r="G98" s="34">
        <v>0.2</v>
      </c>
      <c r="H98" s="33">
        <v>0</v>
      </c>
      <c r="I98" s="34">
        <v>0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617522164</v>
      </c>
      <c r="D99" s="33">
        <v>84027646</v>
      </c>
      <c r="E99" s="34">
        <v>13.6</v>
      </c>
      <c r="F99" s="33">
        <v>84027646</v>
      </c>
      <c r="G99" s="34">
        <v>13.6</v>
      </c>
      <c r="H99" s="33">
        <v>33755297</v>
      </c>
      <c r="I99" s="34">
        <v>6.1</v>
      </c>
      <c r="J99" s="34">
        <v>148.9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1063696586</v>
      </c>
      <c r="D101" s="54">
        <v>161140952</v>
      </c>
      <c r="E101" s="55">
        <v>15.1</v>
      </c>
      <c r="F101" s="54">
        <v>161140952</v>
      </c>
      <c r="G101" s="55">
        <v>15.1</v>
      </c>
      <c r="H101" s="54">
        <v>138397338</v>
      </c>
      <c r="I101" s="55">
        <v>11.2</v>
      </c>
      <c r="J101" s="55">
        <v>16.399999999999999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472499997</v>
      </c>
      <c r="D102" s="33">
        <v>99862794</v>
      </c>
      <c r="E102" s="34">
        <v>21.1</v>
      </c>
      <c r="F102" s="33">
        <v>99862794</v>
      </c>
      <c r="G102" s="34">
        <v>21.1</v>
      </c>
      <c r="H102" s="33">
        <v>67083092</v>
      </c>
      <c r="I102" s="34">
        <v>11.7</v>
      </c>
      <c r="J102" s="34">
        <v>48.9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253140074</v>
      </c>
      <c r="D103" s="33">
        <v>23251254</v>
      </c>
      <c r="E103" s="34">
        <v>9.1999999999999993</v>
      </c>
      <c r="F103" s="33">
        <v>23251254</v>
      </c>
      <c r="G103" s="34">
        <v>9.1999999999999993</v>
      </c>
      <c r="H103" s="33">
        <v>19128253</v>
      </c>
      <c r="I103" s="34">
        <v>6.8</v>
      </c>
      <c r="J103" s="34">
        <v>21.6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328806515</v>
      </c>
      <c r="D104" s="33">
        <v>31104474</v>
      </c>
      <c r="E104" s="34">
        <v>9.5</v>
      </c>
      <c r="F104" s="33">
        <v>31104474</v>
      </c>
      <c r="G104" s="34">
        <v>9.5</v>
      </c>
      <c r="H104" s="33">
        <v>52185993</v>
      </c>
      <c r="I104" s="34">
        <v>13.8</v>
      </c>
      <c r="J104" s="34">
        <v>-40.4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9250000</v>
      </c>
      <c r="D105" s="33">
        <v>6922430</v>
      </c>
      <c r="E105" s="34">
        <v>74.8</v>
      </c>
      <c r="F105" s="33">
        <v>6922430</v>
      </c>
      <c r="G105" s="34">
        <v>74.8</v>
      </c>
      <c r="H105" s="33">
        <v>0</v>
      </c>
      <c r="I105" s="34">
        <v>0</v>
      </c>
      <c r="J105" s="34">
        <v>-100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5000000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47821010885</v>
      </c>
      <c r="D114" s="54">
        <v>14767397715</v>
      </c>
      <c r="E114" s="55">
        <v>30.9</v>
      </c>
      <c r="F114" s="54">
        <v>14767397715</v>
      </c>
      <c r="G114" s="55">
        <v>30.9</v>
      </c>
      <c r="H114" s="54">
        <v>13886906974</v>
      </c>
      <c r="I114" s="55">
        <v>26</v>
      </c>
      <c r="J114" s="55">
        <v>6.3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11195496101</v>
      </c>
      <c r="D115" s="33">
        <v>2155827680</v>
      </c>
      <c r="E115" s="34">
        <v>19.3</v>
      </c>
      <c r="F115" s="33">
        <v>2155827680</v>
      </c>
      <c r="G115" s="34">
        <v>19.3</v>
      </c>
      <c r="H115" s="33">
        <v>2083262346</v>
      </c>
      <c r="I115" s="34">
        <v>17.899999999999999</v>
      </c>
      <c r="J115" s="34">
        <v>3.5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35877517489</v>
      </c>
      <c r="D116" s="33">
        <v>9257116548</v>
      </c>
      <c r="E116" s="34">
        <v>25.8</v>
      </c>
      <c r="F116" s="33">
        <v>9257116548</v>
      </c>
      <c r="G116" s="34">
        <v>25.8</v>
      </c>
      <c r="H116" s="33">
        <v>8680332501</v>
      </c>
      <c r="I116" s="34">
        <v>26.7</v>
      </c>
      <c r="J116" s="34">
        <v>6.6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0</v>
      </c>
      <c r="D117" s="33">
        <v>12550432</v>
      </c>
      <c r="E117" s="34">
        <v>0</v>
      </c>
      <c r="F117" s="33">
        <v>12550432</v>
      </c>
      <c r="G117" s="34">
        <v>0</v>
      </c>
      <c r="H117" s="33">
        <v>0</v>
      </c>
      <c r="I117" s="34">
        <v>0</v>
      </c>
      <c r="J117" s="34">
        <v>-100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689709219</v>
      </c>
      <c r="D118" s="33">
        <v>2910143848</v>
      </c>
      <c r="E118" s="34">
        <v>421.9</v>
      </c>
      <c r="F118" s="33">
        <v>2910143848</v>
      </c>
      <c r="G118" s="34">
        <v>421.9</v>
      </c>
      <c r="H118" s="33">
        <v>2506580100</v>
      </c>
      <c r="I118" s="34">
        <v>46.9</v>
      </c>
      <c r="J118" s="34">
        <v>16.100000000000001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0</v>
      </c>
      <c r="D119" s="33">
        <v>346759207</v>
      </c>
      <c r="E119" s="34">
        <v>0</v>
      </c>
      <c r="F119" s="33">
        <v>346759207</v>
      </c>
      <c r="G119" s="34">
        <v>0</v>
      </c>
      <c r="H119" s="33">
        <v>571449600</v>
      </c>
      <c r="I119" s="34">
        <v>28.9</v>
      </c>
      <c r="J119" s="34">
        <v>-39.299999999999997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58288076</v>
      </c>
      <c r="D120" s="33">
        <v>85000000</v>
      </c>
      <c r="E120" s="34">
        <v>145.80000000000001</v>
      </c>
      <c r="F120" s="33">
        <v>85000000</v>
      </c>
      <c r="G120" s="34">
        <v>145.80000000000001</v>
      </c>
      <c r="H120" s="33">
        <v>45282427</v>
      </c>
      <c r="I120" s="34">
        <v>64.2</v>
      </c>
      <c r="J120" s="34">
        <v>87.7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-51019941363</v>
      </c>
      <c r="D122" s="54">
        <v>-14714245888</v>
      </c>
      <c r="E122" s="55">
        <v>28.8</v>
      </c>
      <c r="F122" s="54">
        <v>-14714245888</v>
      </c>
      <c r="G122" s="55">
        <v>28.8</v>
      </c>
      <c r="H122" s="54">
        <v>0</v>
      </c>
      <c r="I122" s="55">
        <v>0</v>
      </c>
      <c r="J122" s="55">
        <v>-100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-47520428465</v>
      </c>
      <c r="D123" s="33">
        <v>-14714245888</v>
      </c>
      <c r="E123" s="34">
        <v>31</v>
      </c>
      <c r="F123" s="33">
        <v>-14714245888</v>
      </c>
      <c r="G123" s="34">
        <v>31</v>
      </c>
      <c r="H123" s="33">
        <v>0</v>
      </c>
      <c r="I123" s="34">
        <v>0</v>
      </c>
      <c r="J123" s="34">
        <v>-100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-3492253437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-7259461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-3198930478</v>
      </c>
      <c r="D126" s="63">
        <v>53151827</v>
      </c>
      <c r="E126" s="64">
        <v>-1.7</v>
      </c>
      <c r="F126" s="63">
        <v>53151827</v>
      </c>
      <c r="G126" s="64">
        <v>-1.7</v>
      </c>
      <c r="H126" s="63">
        <v>13886906974</v>
      </c>
      <c r="I126" s="64">
        <v>219.8</v>
      </c>
      <c r="J126" s="64">
        <v>-99.6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-22007515</v>
      </c>
      <c r="E129" s="55">
        <v>0</v>
      </c>
      <c r="F129" s="54">
        <v>-22007515</v>
      </c>
      <c r="G129" s="55">
        <v>0</v>
      </c>
      <c r="H129" s="54">
        <v>594106</v>
      </c>
      <c r="I129" s="55">
        <v>0</v>
      </c>
      <c r="J129" s="55">
        <v>-3804.3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894922</v>
      </c>
      <c r="E132" s="34">
        <v>0</v>
      </c>
      <c r="F132" s="33">
        <v>894922</v>
      </c>
      <c r="G132" s="34">
        <v>0</v>
      </c>
      <c r="H132" s="33">
        <v>594106</v>
      </c>
      <c r="I132" s="34">
        <v>0</v>
      </c>
      <c r="J132" s="34">
        <v>50.6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-22902437</v>
      </c>
      <c r="E133" s="34">
        <v>0</v>
      </c>
      <c r="F133" s="33">
        <v>-22902437</v>
      </c>
      <c r="G133" s="34">
        <v>0</v>
      </c>
      <c r="H133" s="33">
        <v>0</v>
      </c>
      <c r="I133" s="34">
        <v>0</v>
      </c>
      <c r="J133" s="34">
        <v>-100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-2459328252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5">
        <v>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-2459328252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4">
        <v>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-2459328252</v>
      </c>
      <c r="D136" s="63">
        <v>-22007515</v>
      </c>
      <c r="E136" s="64">
        <v>0.9</v>
      </c>
      <c r="F136" s="63">
        <v>-22007515</v>
      </c>
      <c r="G136" s="64">
        <v>0.9</v>
      </c>
      <c r="H136" s="63">
        <v>594106</v>
      </c>
      <c r="I136" s="64">
        <v>0</v>
      </c>
      <c r="J136" s="64">
        <v>-3804.3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-5658258730</v>
      </c>
      <c r="D147" s="29">
        <v>31144312</v>
      </c>
      <c r="E147" s="30">
        <v>-0.6</v>
      </c>
      <c r="F147" s="29">
        <v>31144312</v>
      </c>
      <c r="G147" s="30">
        <v>-0.6</v>
      </c>
      <c r="H147" s="29">
        <v>13887501080</v>
      </c>
      <c r="I147" s="30">
        <v>219.8</v>
      </c>
      <c r="J147" s="30">
        <v>-99.8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0</v>
      </c>
      <c r="D148" s="33">
        <v>-567346437</v>
      </c>
      <c r="E148" s="34">
        <v>0</v>
      </c>
      <c r="F148" s="33">
        <v>-567346437</v>
      </c>
      <c r="G148" s="34">
        <v>0</v>
      </c>
      <c r="H148" s="33">
        <v>1744265865</v>
      </c>
      <c r="I148" s="34">
        <v>0</v>
      </c>
      <c r="J148" s="34">
        <v>-132.5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-5658258730</v>
      </c>
      <c r="D149" s="73">
        <v>-536202125</v>
      </c>
      <c r="E149" s="74">
        <v>9.5</v>
      </c>
      <c r="F149" s="73">
        <v>-536202125</v>
      </c>
      <c r="G149" s="74">
        <v>9.5</v>
      </c>
      <c r="H149" s="73">
        <v>15536615143</v>
      </c>
      <c r="I149" s="74">
        <v>245.9</v>
      </c>
      <c r="J149" s="74">
        <v>-103.5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770366445</v>
      </c>
      <c r="D156" s="34">
        <v>12.8</v>
      </c>
      <c r="E156" s="33">
        <v>212679112</v>
      </c>
      <c r="F156" s="34">
        <v>3.5</v>
      </c>
      <c r="G156" s="33">
        <v>152468562</v>
      </c>
      <c r="H156" s="34">
        <v>2.5</v>
      </c>
      <c r="I156" s="33">
        <v>4877212918</v>
      </c>
      <c r="J156" s="34">
        <v>81.099999999999994</v>
      </c>
      <c r="K156" s="33">
        <v>6012727037</v>
      </c>
      <c r="L156" s="34">
        <v>20.9</v>
      </c>
      <c r="M156" s="33">
        <v>297330829</v>
      </c>
      <c r="N156" s="34">
        <v>4.9000000000000004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603064874</v>
      </c>
      <c r="D157" s="34">
        <v>19.100000000000001</v>
      </c>
      <c r="E157" s="33">
        <v>111237882</v>
      </c>
      <c r="F157" s="34">
        <v>3.5</v>
      </c>
      <c r="G157" s="33">
        <v>50730318</v>
      </c>
      <c r="H157" s="34">
        <v>1.6</v>
      </c>
      <c r="I157" s="33">
        <v>2396508557</v>
      </c>
      <c r="J157" s="34">
        <v>75.8</v>
      </c>
      <c r="K157" s="33">
        <v>3161541631</v>
      </c>
      <c r="L157" s="34">
        <v>11</v>
      </c>
      <c r="M157" s="33">
        <v>29562227</v>
      </c>
      <c r="N157" s="34">
        <v>0.9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955138688</v>
      </c>
      <c r="D158" s="34">
        <v>19.399999999999999</v>
      </c>
      <c r="E158" s="33">
        <v>120240401</v>
      </c>
      <c r="F158" s="34">
        <v>2.4</v>
      </c>
      <c r="G158" s="33">
        <v>116119219</v>
      </c>
      <c r="H158" s="34">
        <v>2.4</v>
      </c>
      <c r="I158" s="33">
        <v>3725047351</v>
      </c>
      <c r="J158" s="34">
        <v>75.8</v>
      </c>
      <c r="K158" s="33">
        <v>4916545659</v>
      </c>
      <c r="L158" s="34">
        <v>17.100000000000001</v>
      </c>
      <c r="M158" s="33">
        <v>24646636</v>
      </c>
      <c r="N158" s="34">
        <v>0.5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180441167</v>
      </c>
      <c r="D159" s="34">
        <v>13.9</v>
      </c>
      <c r="E159" s="33">
        <v>41600507</v>
      </c>
      <c r="F159" s="34">
        <v>3.2</v>
      </c>
      <c r="G159" s="33">
        <v>25805481</v>
      </c>
      <c r="H159" s="34">
        <v>2</v>
      </c>
      <c r="I159" s="33">
        <v>1052779424</v>
      </c>
      <c r="J159" s="34">
        <v>80.900000000000006</v>
      </c>
      <c r="K159" s="33">
        <v>1300626579</v>
      </c>
      <c r="L159" s="34">
        <v>4.5</v>
      </c>
      <c r="M159" s="33">
        <v>61286667</v>
      </c>
      <c r="N159" s="34">
        <v>4.7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273851796</v>
      </c>
      <c r="D160" s="34">
        <v>14.2</v>
      </c>
      <c r="E160" s="33">
        <v>50638947</v>
      </c>
      <c r="F160" s="34">
        <v>2.6</v>
      </c>
      <c r="G160" s="33">
        <v>31915680</v>
      </c>
      <c r="H160" s="34">
        <v>1.7</v>
      </c>
      <c r="I160" s="33">
        <v>1567691450</v>
      </c>
      <c r="J160" s="34">
        <v>81.5</v>
      </c>
      <c r="K160" s="33">
        <v>1924097873</v>
      </c>
      <c r="L160" s="34">
        <v>6.7</v>
      </c>
      <c r="M160" s="33">
        <v>73906206</v>
      </c>
      <c r="N160" s="34">
        <v>3.8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1701948</v>
      </c>
      <c r="D161" s="34">
        <v>11.7</v>
      </c>
      <c r="E161" s="33">
        <v>1080652</v>
      </c>
      <c r="F161" s="34">
        <v>7.4</v>
      </c>
      <c r="G161" s="33">
        <v>924049</v>
      </c>
      <c r="H161" s="34">
        <v>6.4</v>
      </c>
      <c r="I161" s="33">
        <v>10815883</v>
      </c>
      <c r="J161" s="34">
        <v>74.5</v>
      </c>
      <c r="K161" s="33">
        <v>14522532</v>
      </c>
      <c r="L161" s="34">
        <v>0.1</v>
      </c>
      <c r="M161" s="33">
        <v>25054546</v>
      </c>
      <c r="N161" s="34">
        <v>172.5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772238804</v>
      </c>
      <c r="D162" s="34">
        <v>9.9</v>
      </c>
      <c r="E162" s="33">
        <v>841995</v>
      </c>
      <c r="F162" s="34">
        <v>0</v>
      </c>
      <c r="G162" s="33">
        <v>134016720</v>
      </c>
      <c r="H162" s="34">
        <v>1.7</v>
      </c>
      <c r="I162" s="33">
        <v>6874971553</v>
      </c>
      <c r="J162" s="34">
        <v>88.3</v>
      </c>
      <c r="K162" s="33">
        <v>7782069072</v>
      </c>
      <c r="L162" s="34">
        <v>27.1</v>
      </c>
      <c r="M162" s="33">
        <v>170828970</v>
      </c>
      <c r="N162" s="34">
        <v>2.2000000000000002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-650494141</v>
      </c>
      <c r="D164" s="34">
        <v>-18.100000000000001</v>
      </c>
      <c r="E164" s="33">
        <v>63474669</v>
      </c>
      <c r="F164" s="34">
        <v>1.8</v>
      </c>
      <c r="G164" s="33">
        <v>37696139</v>
      </c>
      <c r="H164" s="34">
        <v>1</v>
      </c>
      <c r="I164" s="33">
        <v>4144107182</v>
      </c>
      <c r="J164" s="34">
        <v>115.3</v>
      </c>
      <c r="K164" s="33">
        <v>3594783849</v>
      </c>
      <c r="L164" s="34">
        <v>12.5</v>
      </c>
      <c r="M164" s="33">
        <v>19835374</v>
      </c>
      <c r="N164" s="34">
        <v>0.6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2906309581</v>
      </c>
      <c r="D165" s="78">
        <v>10.1</v>
      </c>
      <c r="E165" s="43">
        <v>601794165</v>
      </c>
      <c r="F165" s="78">
        <v>2.1</v>
      </c>
      <c r="G165" s="43">
        <v>549676168</v>
      </c>
      <c r="H165" s="78">
        <v>1.9</v>
      </c>
      <c r="I165" s="43">
        <v>24649134318</v>
      </c>
      <c r="J165" s="78">
        <v>85.9</v>
      </c>
      <c r="K165" s="43">
        <v>28706914232</v>
      </c>
      <c r="L165" s="78">
        <v>100</v>
      </c>
      <c r="M165" s="43">
        <v>702451455</v>
      </c>
      <c r="N165" s="78">
        <v>2.4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237445272</v>
      </c>
      <c r="D167" s="34">
        <v>21.2</v>
      </c>
      <c r="E167" s="33">
        <v>35554303</v>
      </c>
      <c r="F167" s="34">
        <v>3.2</v>
      </c>
      <c r="G167" s="33">
        <v>37523291</v>
      </c>
      <c r="H167" s="34">
        <v>3.4</v>
      </c>
      <c r="I167" s="33">
        <v>807937416</v>
      </c>
      <c r="J167" s="34">
        <v>72.2</v>
      </c>
      <c r="K167" s="33">
        <v>1118460282</v>
      </c>
      <c r="L167" s="34">
        <v>3.9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681705915</v>
      </c>
      <c r="D168" s="34">
        <v>7.5</v>
      </c>
      <c r="E168" s="33">
        <v>168637208</v>
      </c>
      <c r="F168" s="34">
        <v>1.8</v>
      </c>
      <c r="G168" s="33">
        <v>162702728</v>
      </c>
      <c r="H168" s="34">
        <v>1.8</v>
      </c>
      <c r="I168" s="33">
        <v>8105127481</v>
      </c>
      <c r="J168" s="34">
        <v>88.9</v>
      </c>
      <c r="K168" s="33">
        <v>9118173332</v>
      </c>
      <c r="L168" s="34">
        <v>31.8</v>
      </c>
      <c r="M168" s="33">
        <v>95636067</v>
      </c>
      <c r="N168" s="34">
        <v>1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1987158394</v>
      </c>
      <c r="D169" s="34">
        <v>10.8</v>
      </c>
      <c r="E169" s="33">
        <v>397602654</v>
      </c>
      <c r="F169" s="34">
        <v>2.2000000000000002</v>
      </c>
      <c r="G169" s="33">
        <v>349450149</v>
      </c>
      <c r="H169" s="34">
        <v>1.9</v>
      </c>
      <c r="I169" s="33">
        <v>15736069421</v>
      </c>
      <c r="J169" s="34">
        <v>85.2</v>
      </c>
      <c r="K169" s="33">
        <v>18470280618</v>
      </c>
      <c r="L169" s="34">
        <v>64.3</v>
      </c>
      <c r="M169" s="33">
        <v>606815388</v>
      </c>
      <c r="N169" s="34">
        <v>3.3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2906309581</v>
      </c>
      <c r="D171" s="78">
        <v>10.1</v>
      </c>
      <c r="E171" s="43">
        <v>601794165</v>
      </c>
      <c r="F171" s="78">
        <v>2.1</v>
      </c>
      <c r="G171" s="43">
        <v>549676168</v>
      </c>
      <c r="H171" s="78">
        <v>1.9</v>
      </c>
      <c r="I171" s="43">
        <v>24649134318</v>
      </c>
      <c r="J171" s="78">
        <v>85.9</v>
      </c>
      <c r="K171" s="43">
        <v>28706914232</v>
      </c>
      <c r="L171" s="78">
        <v>100</v>
      </c>
      <c r="M171" s="43">
        <v>702451455</v>
      </c>
      <c r="N171" s="78">
        <v>2.4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430315710</v>
      </c>
      <c r="F178" s="34">
        <v>7.8</v>
      </c>
      <c r="G178" s="33">
        <v>1116196122</v>
      </c>
      <c r="H178" s="34">
        <v>20.100000000000001</v>
      </c>
      <c r="I178" s="33">
        <v>4004771270</v>
      </c>
      <c r="J178" s="34">
        <v>72.099999999999994</v>
      </c>
      <c r="K178" s="33">
        <v>5551283102</v>
      </c>
      <c r="L178" s="34">
        <v>88.8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10696077</v>
      </c>
      <c r="F179" s="34">
        <v>100</v>
      </c>
      <c r="G179" s="33">
        <v>0</v>
      </c>
      <c r="H179" s="34">
        <v>0</v>
      </c>
      <c r="I179" s="33">
        <v>0</v>
      </c>
      <c r="J179" s="34">
        <v>0</v>
      </c>
      <c r="K179" s="33">
        <v>10696077</v>
      </c>
      <c r="L179" s="34">
        <v>0.2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379924017</v>
      </c>
      <c r="D184" s="34">
        <v>55.7</v>
      </c>
      <c r="E184" s="33">
        <v>178282069</v>
      </c>
      <c r="F184" s="34">
        <v>26.2</v>
      </c>
      <c r="G184" s="33">
        <v>22714943</v>
      </c>
      <c r="H184" s="34">
        <v>3.3</v>
      </c>
      <c r="I184" s="33">
        <v>100585049</v>
      </c>
      <c r="J184" s="34">
        <v>14.8</v>
      </c>
      <c r="K184" s="33">
        <v>681506078</v>
      </c>
      <c r="L184" s="34">
        <v>10.9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2230397</v>
      </c>
      <c r="D185" s="34">
        <v>63.9</v>
      </c>
      <c r="E185" s="33">
        <v>1249414</v>
      </c>
      <c r="F185" s="34">
        <v>35.799999999999997</v>
      </c>
      <c r="G185" s="33">
        <v>0</v>
      </c>
      <c r="H185" s="34">
        <v>0</v>
      </c>
      <c r="I185" s="33">
        <v>10761</v>
      </c>
      <c r="J185" s="34">
        <v>0.3</v>
      </c>
      <c r="K185" s="33">
        <v>3490572</v>
      </c>
      <c r="L185" s="34">
        <v>0.1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7382648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7382648</v>
      </c>
      <c r="L186" s="34">
        <v>0.1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389537062</v>
      </c>
      <c r="D188" s="78">
        <v>6.2</v>
      </c>
      <c r="E188" s="43">
        <v>620543270</v>
      </c>
      <c r="F188" s="78">
        <v>9.9</v>
      </c>
      <c r="G188" s="43">
        <v>1138911065</v>
      </c>
      <c r="H188" s="78">
        <v>18.2</v>
      </c>
      <c r="I188" s="43">
        <v>4105367080</v>
      </c>
      <c r="J188" s="78">
        <v>65.599999999999994</v>
      </c>
      <c r="K188" s="43">
        <v>6254358477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194</v>
      </c>
      <c r="D191" s="88" t="s">
        <v>3</v>
      </c>
      <c r="E191" s="88" t="s">
        <v>3</v>
      </c>
      <c r="F191" s="88" t="s">
        <v>195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196</v>
      </c>
      <c r="D192" s="89" t="s">
        <v>3</v>
      </c>
      <c r="E192" s="89" t="s">
        <v>3</v>
      </c>
      <c r="F192" s="89" t="s">
        <v>197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nmWcOglDf/YODnwg6pOVau3MoC9yxytWPO2d0cSHClYfIeq9PCc2Fgj7+OzL3fki7ByJqwKdaeMwPDI712CytA==" saltValue="58zEfDAAxX7Fo/uu1rcDj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7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198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60395849010</v>
      </c>
      <c r="D12" s="29">
        <v>17002418441</v>
      </c>
      <c r="E12" s="30">
        <v>28.2</v>
      </c>
      <c r="F12" s="29">
        <v>17002418441</v>
      </c>
      <c r="G12" s="30">
        <v>28.2</v>
      </c>
      <c r="H12" s="29">
        <v>15776741939</v>
      </c>
      <c r="I12" s="30">
        <v>28.1</v>
      </c>
      <c r="J12" s="30">
        <v>7.8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22101835100</v>
      </c>
      <c r="D14" s="33">
        <v>5468947646</v>
      </c>
      <c r="E14" s="34">
        <v>24.7</v>
      </c>
      <c r="F14" s="33">
        <v>5468947646</v>
      </c>
      <c r="G14" s="34">
        <v>24.7</v>
      </c>
      <c r="H14" s="33">
        <v>5145974096</v>
      </c>
      <c r="I14" s="34">
        <v>26.2</v>
      </c>
      <c r="J14" s="34">
        <v>6.3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8889108260</v>
      </c>
      <c r="D15" s="33">
        <v>1866155290</v>
      </c>
      <c r="E15" s="34">
        <v>21</v>
      </c>
      <c r="F15" s="33">
        <v>1866155290</v>
      </c>
      <c r="G15" s="34">
        <v>21</v>
      </c>
      <c r="H15" s="33">
        <v>1488225611</v>
      </c>
      <c r="I15" s="34">
        <v>19.100000000000001</v>
      </c>
      <c r="J15" s="34">
        <v>25.4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1965820100</v>
      </c>
      <c r="D16" s="33">
        <v>439409591</v>
      </c>
      <c r="E16" s="34">
        <v>22.4</v>
      </c>
      <c r="F16" s="33">
        <v>439409591</v>
      </c>
      <c r="G16" s="34">
        <v>22.4</v>
      </c>
      <c r="H16" s="33">
        <v>296969435</v>
      </c>
      <c r="I16" s="34">
        <v>16.899999999999999</v>
      </c>
      <c r="J16" s="34">
        <v>48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1126807650</v>
      </c>
      <c r="D17" s="33">
        <v>285147632</v>
      </c>
      <c r="E17" s="34">
        <v>25.3</v>
      </c>
      <c r="F17" s="33">
        <v>285147632</v>
      </c>
      <c r="G17" s="34">
        <v>25.3</v>
      </c>
      <c r="H17" s="33">
        <v>256360147</v>
      </c>
      <c r="I17" s="34">
        <v>24.1</v>
      </c>
      <c r="J17" s="34">
        <v>11.2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415213530</v>
      </c>
      <c r="D18" s="33">
        <v>86314271</v>
      </c>
      <c r="E18" s="34">
        <v>20.8</v>
      </c>
      <c r="F18" s="33">
        <v>86314271</v>
      </c>
      <c r="G18" s="34">
        <v>20.8</v>
      </c>
      <c r="H18" s="33">
        <v>59479700</v>
      </c>
      <c r="I18" s="34">
        <v>16.100000000000001</v>
      </c>
      <c r="J18" s="34">
        <v>45.1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36672840</v>
      </c>
      <c r="D19" s="33">
        <v>7466987</v>
      </c>
      <c r="E19" s="34">
        <v>20.399999999999999</v>
      </c>
      <c r="F19" s="33">
        <v>7466987</v>
      </c>
      <c r="G19" s="34">
        <v>20.399999999999999</v>
      </c>
      <c r="H19" s="33">
        <v>5952364</v>
      </c>
      <c r="I19" s="34">
        <v>17.7</v>
      </c>
      <c r="J19" s="34">
        <v>25.4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4000010</v>
      </c>
      <c r="D20" s="33">
        <v>46475</v>
      </c>
      <c r="E20" s="34">
        <v>1.2</v>
      </c>
      <c r="F20" s="33">
        <v>46475</v>
      </c>
      <c r="G20" s="34">
        <v>1.2</v>
      </c>
      <c r="H20" s="33">
        <v>954</v>
      </c>
      <c r="I20" s="34">
        <v>0.1</v>
      </c>
      <c r="J20" s="34">
        <v>4771.6000000000004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798816660</v>
      </c>
      <c r="D21" s="33">
        <v>406904345</v>
      </c>
      <c r="E21" s="34">
        <v>50.9</v>
      </c>
      <c r="F21" s="33">
        <v>406904345</v>
      </c>
      <c r="G21" s="34">
        <v>50.9</v>
      </c>
      <c r="H21" s="33">
        <v>387079496</v>
      </c>
      <c r="I21" s="34">
        <v>50.6</v>
      </c>
      <c r="J21" s="34">
        <v>5.0999999999999996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716166430</v>
      </c>
      <c r="D22" s="33">
        <v>119199773</v>
      </c>
      <c r="E22" s="34">
        <v>16.600000000000001</v>
      </c>
      <c r="F22" s="33">
        <v>119199773</v>
      </c>
      <c r="G22" s="34">
        <v>16.600000000000001</v>
      </c>
      <c r="H22" s="33">
        <v>185991818</v>
      </c>
      <c r="I22" s="34">
        <v>22.6</v>
      </c>
      <c r="J22" s="34">
        <v>-35.9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600000</v>
      </c>
      <c r="D24" s="33">
        <v>0</v>
      </c>
      <c r="E24" s="34">
        <v>0</v>
      </c>
      <c r="F24" s="33">
        <v>0</v>
      </c>
      <c r="G24" s="34">
        <v>0</v>
      </c>
      <c r="H24" s="33">
        <v>138845</v>
      </c>
      <c r="I24" s="34">
        <v>23.1</v>
      </c>
      <c r="J24" s="34">
        <v>-100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725574490</v>
      </c>
      <c r="D25" s="33">
        <v>180180418</v>
      </c>
      <c r="E25" s="34">
        <v>24.8</v>
      </c>
      <c r="F25" s="33">
        <v>180180418</v>
      </c>
      <c r="G25" s="34">
        <v>24.8</v>
      </c>
      <c r="H25" s="33">
        <v>237732744</v>
      </c>
      <c r="I25" s="34">
        <v>21.5</v>
      </c>
      <c r="J25" s="34">
        <v>-24.2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8164800</v>
      </c>
      <c r="D26" s="33">
        <v>1966458</v>
      </c>
      <c r="E26" s="34">
        <v>24.1</v>
      </c>
      <c r="F26" s="33">
        <v>1966458</v>
      </c>
      <c r="G26" s="34">
        <v>24.1</v>
      </c>
      <c r="H26" s="33">
        <v>874778</v>
      </c>
      <c r="I26" s="34">
        <v>10.8</v>
      </c>
      <c r="J26" s="34">
        <v>124.8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239241930</v>
      </c>
      <c r="D28" s="33">
        <v>49380465</v>
      </c>
      <c r="E28" s="34">
        <v>20.6</v>
      </c>
      <c r="F28" s="33">
        <v>49380465</v>
      </c>
      <c r="G28" s="34">
        <v>20.6</v>
      </c>
      <c r="H28" s="33">
        <v>68561280</v>
      </c>
      <c r="I28" s="34">
        <v>29.3</v>
      </c>
      <c r="J28" s="34">
        <v>-28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12825000000</v>
      </c>
      <c r="D30" s="33">
        <v>4290373418</v>
      </c>
      <c r="E30" s="34">
        <v>33.5</v>
      </c>
      <c r="F30" s="33">
        <v>4290373418</v>
      </c>
      <c r="G30" s="34">
        <v>33.5</v>
      </c>
      <c r="H30" s="33">
        <v>4022014757</v>
      </c>
      <c r="I30" s="34">
        <v>34</v>
      </c>
      <c r="J30" s="34">
        <v>6.7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50843831</v>
      </c>
      <c r="E31" s="34">
        <v>0</v>
      </c>
      <c r="F31" s="33">
        <v>50843831</v>
      </c>
      <c r="G31" s="34">
        <v>0</v>
      </c>
      <c r="H31" s="33">
        <v>80940998</v>
      </c>
      <c r="I31" s="34">
        <v>17.899999999999999</v>
      </c>
      <c r="J31" s="34">
        <v>-37.200000000000003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31474850</v>
      </c>
      <c r="D32" s="33">
        <v>9888414</v>
      </c>
      <c r="E32" s="34">
        <v>31.4</v>
      </c>
      <c r="F32" s="33">
        <v>9888414</v>
      </c>
      <c r="G32" s="34">
        <v>31.4</v>
      </c>
      <c r="H32" s="33">
        <v>3714914</v>
      </c>
      <c r="I32" s="34">
        <v>31.2</v>
      </c>
      <c r="J32" s="34">
        <v>166.2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54774370</v>
      </c>
      <c r="D33" s="33">
        <v>9590047</v>
      </c>
      <c r="E33" s="34">
        <v>17.5</v>
      </c>
      <c r="F33" s="33">
        <v>9590047</v>
      </c>
      <c r="G33" s="34">
        <v>17.5</v>
      </c>
      <c r="H33" s="33">
        <v>12940051</v>
      </c>
      <c r="I33" s="34">
        <v>27.2</v>
      </c>
      <c r="J33" s="34">
        <v>-25.9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6071456220</v>
      </c>
      <c r="D34" s="33">
        <v>2260387042</v>
      </c>
      <c r="E34" s="34">
        <v>37.200000000000003</v>
      </c>
      <c r="F34" s="33">
        <v>2260387042</v>
      </c>
      <c r="G34" s="34">
        <v>37.200000000000003</v>
      </c>
      <c r="H34" s="33">
        <v>2087764800</v>
      </c>
      <c r="I34" s="34">
        <v>35.799999999999997</v>
      </c>
      <c r="J34" s="34">
        <v>8.3000000000000007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485750010</v>
      </c>
      <c r="D35" s="33">
        <v>173805427</v>
      </c>
      <c r="E35" s="34">
        <v>35.799999999999997</v>
      </c>
      <c r="F35" s="33">
        <v>173805427</v>
      </c>
      <c r="G35" s="34">
        <v>35.799999999999997</v>
      </c>
      <c r="H35" s="33">
        <v>167047438</v>
      </c>
      <c r="I35" s="34">
        <v>35.9</v>
      </c>
      <c r="J35" s="34">
        <v>4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3875640000</v>
      </c>
      <c r="D36" s="33">
        <v>1291880000</v>
      </c>
      <c r="E36" s="34">
        <v>33.299999999999997</v>
      </c>
      <c r="F36" s="33">
        <v>1291880000</v>
      </c>
      <c r="G36" s="34">
        <v>33.299999999999997</v>
      </c>
      <c r="H36" s="33">
        <v>1247622000</v>
      </c>
      <c r="I36" s="34">
        <v>33.299999999999997</v>
      </c>
      <c r="J36" s="34">
        <v>3.5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11892000</v>
      </c>
      <c r="D38" s="33">
        <v>4530879</v>
      </c>
      <c r="E38" s="34">
        <v>38.1</v>
      </c>
      <c r="F38" s="33">
        <v>4530879</v>
      </c>
      <c r="G38" s="34">
        <v>38.1</v>
      </c>
      <c r="H38" s="33">
        <v>21115569</v>
      </c>
      <c r="I38" s="34">
        <v>192</v>
      </c>
      <c r="J38" s="34">
        <v>-78.5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11839760</v>
      </c>
      <c r="D39" s="33">
        <v>32</v>
      </c>
      <c r="E39" s="34">
        <v>0</v>
      </c>
      <c r="F39" s="33">
        <v>32</v>
      </c>
      <c r="G39" s="34">
        <v>0</v>
      </c>
      <c r="H39" s="33">
        <v>240144</v>
      </c>
      <c r="I39" s="34">
        <v>0.4</v>
      </c>
      <c r="J39" s="34">
        <v>-100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60121874350</v>
      </c>
      <c r="D42" s="29">
        <v>14785930349</v>
      </c>
      <c r="E42" s="30">
        <v>24.6</v>
      </c>
      <c r="F42" s="29">
        <v>14785930349</v>
      </c>
      <c r="G42" s="30">
        <v>24.6</v>
      </c>
      <c r="H42" s="29">
        <v>14490558815</v>
      </c>
      <c r="I42" s="30">
        <v>26</v>
      </c>
      <c r="J42" s="30">
        <v>2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15170401600</v>
      </c>
      <c r="D43" s="33">
        <v>3122526039</v>
      </c>
      <c r="E43" s="34">
        <v>20.6</v>
      </c>
      <c r="F43" s="33">
        <v>3122526039</v>
      </c>
      <c r="G43" s="34">
        <v>20.6</v>
      </c>
      <c r="H43" s="33">
        <v>2960644079</v>
      </c>
      <c r="I43" s="34">
        <v>20.7</v>
      </c>
      <c r="J43" s="34">
        <v>5.5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160101610</v>
      </c>
      <c r="D44" s="33">
        <v>36425286</v>
      </c>
      <c r="E44" s="34">
        <v>22.8</v>
      </c>
      <c r="F44" s="33">
        <v>36425286</v>
      </c>
      <c r="G44" s="34">
        <v>22.8</v>
      </c>
      <c r="H44" s="33">
        <v>35020260</v>
      </c>
      <c r="I44" s="34">
        <v>23</v>
      </c>
      <c r="J44" s="34">
        <v>4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18721852790</v>
      </c>
      <c r="D45" s="33">
        <v>5476774682</v>
      </c>
      <c r="E45" s="34">
        <v>29.3</v>
      </c>
      <c r="F45" s="33">
        <v>5476774682</v>
      </c>
      <c r="G45" s="34">
        <v>29.3</v>
      </c>
      <c r="H45" s="33">
        <v>5177855039</v>
      </c>
      <c r="I45" s="34">
        <v>31.2</v>
      </c>
      <c r="J45" s="34">
        <v>5.8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5380002560</v>
      </c>
      <c r="D46" s="33">
        <v>862610763</v>
      </c>
      <c r="E46" s="34">
        <v>16</v>
      </c>
      <c r="F46" s="33">
        <v>862610763</v>
      </c>
      <c r="G46" s="34">
        <v>16</v>
      </c>
      <c r="H46" s="33">
        <v>902078773</v>
      </c>
      <c r="I46" s="34">
        <v>18.5</v>
      </c>
      <c r="J46" s="34">
        <v>-4.4000000000000004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3104015680</v>
      </c>
      <c r="D47" s="33">
        <v>1359410721</v>
      </c>
      <c r="E47" s="34">
        <v>43.8</v>
      </c>
      <c r="F47" s="33">
        <v>1359410721</v>
      </c>
      <c r="G47" s="34">
        <v>43.8</v>
      </c>
      <c r="H47" s="33">
        <v>1695124595</v>
      </c>
      <c r="I47" s="34">
        <v>56.3</v>
      </c>
      <c r="J47" s="34">
        <v>-19.8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3424737330</v>
      </c>
      <c r="D48" s="33">
        <v>876610177</v>
      </c>
      <c r="E48" s="34">
        <v>25.6</v>
      </c>
      <c r="F48" s="33">
        <v>876610177</v>
      </c>
      <c r="G48" s="34">
        <v>25.6</v>
      </c>
      <c r="H48" s="33">
        <v>731939808</v>
      </c>
      <c r="I48" s="34">
        <v>23.5</v>
      </c>
      <c r="J48" s="34">
        <v>19.8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1050578510</v>
      </c>
      <c r="D49" s="33">
        <v>273627321</v>
      </c>
      <c r="E49" s="34">
        <v>26</v>
      </c>
      <c r="F49" s="33">
        <v>273627321</v>
      </c>
      <c r="G49" s="34">
        <v>26</v>
      </c>
      <c r="H49" s="33">
        <v>263074146</v>
      </c>
      <c r="I49" s="34">
        <v>23.1</v>
      </c>
      <c r="J49" s="34">
        <v>4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7456263660</v>
      </c>
      <c r="D50" s="33">
        <v>1278758453</v>
      </c>
      <c r="E50" s="34">
        <v>17.2</v>
      </c>
      <c r="F50" s="33">
        <v>1278758453</v>
      </c>
      <c r="G50" s="34">
        <v>17.2</v>
      </c>
      <c r="H50" s="33">
        <v>1270222448</v>
      </c>
      <c r="I50" s="34">
        <v>18.2</v>
      </c>
      <c r="J50" s="34">
        <v>0.7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373798800</v>
      </c>
      <c r="D51" s="33">
        <v>64466707</v>
      </c>
      <c r="E51" s="34">
        <v>17.2</v>
      </c>
      <c r="F51" s="33">
        <v>64466707</v>
      </c>
      <c r="G51" s="34">
        <v>17.2</v>
      </c>
      <c r="H51" s="33">
        <v>123998116</v>
      </c>
      <c r="I51" s="34">
        <v>16</v>
      </c>
      <c r="J51" s="34">
        <v>-48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3269403010</v>
      </c>
      <c r="D53" s="33">
        <v>613651780</v>
      </c>
      <c r="E53" s="34">
        <v>18.8</v>
      </c>
      <c r="F53" s="33">
        <v>613651780</v>
      </c>
      <c r="G53" s="34">
        <v>18.8</v>
      </c>
      <c r="H53" s="33">
        <v>638888136</v>
      </c>
      <c r="I53" s="34">
        <v>20.9</v>
      </c>
      <c r="J53" s="34">
        <v>-4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463050</v>
      </c>
      <c r="D54" s="33">
        <v>0</v>
      </c>
      <c r="E54" s="34">
        <v>0</v>
      </c>
      <c r="F54" s="33">
        <v>0</v>
      </c>
      <c r="G54" s="34">
        <v>0</v>
      </c>
      <c r="H54" s="33">
        <v>45604</v>
      </c>
      <c r="I54" s="34">
        <v>10.3</v>
      </c>
      <c r="J54" s="34">
        <v>-100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2010255750</v>
      </c>
      <c r="D55" s="33">
        <v>821068420</v>
      </c>
      <c r="E55" s="34">
        <v>40.799999999999997</v>
      </c>
      <c r="F55" s="33">
        <v>821068420</v>
      </c>
      <c r="G55" s="34">
        <v>40.799999999999997</v>
      </c>
      <c r="H55" s="33">
        <v>691667811</v>
      </c>
      <c r="I55" s="34">
        <v>40.799999999999997</v>
      </c>
      <c r="J55" s="34">
        <v>18.7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273974660</v>
      </c>
      <c r="D57" s="43">
        <v>2216488092</v>
      </c>
      <c r="E57" s="44">
        <v>0</v>
      </c>
      <c r="F57" s="43">
        <v>2216488092</v>
      </c>
      <c r="G57" s="44">
        <v>0</v>
      </c>
      <c r="H57" s="43">
        <v>1286183124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3239406000</v>
      </c>
      <c r="D58" s="33">
        <v>241736755</v>
      </c>
      <c r="E58" s="34">
        <v>7.5</v>
      </c>
      <c r="F58" s="33">
        <v>241736755</v>
      </c>
      <c r="G58" s="34">
        <v>7.5</v>
      </c>
      <c r="H58" s="33">
        <v>334421030</v>
      </c>
      <c r="I58" s="34">
        <v>9.6999999999999993</v>
      </c>
      <c r="J58" s="34">
        <v>-27.7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71000</v>
      </c>
      <c r="I59" s="34">
        <v>0</v>
      </c>
      <c r="J59" s="34">
        <v>-100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3513380660</v>
      </c>
      <c r="D60" s="43">
        <v>2458224847</v>
      </c>
      <c r="E60" s="44"/>
      <c r="F60" s="43">
        <v>2458224847</v>
      </c>
      <c r="G60" s="44"/>
      <c r="H60" s="43">
        <v>1620675154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-7141720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3520522380</v>
      </c>
      <c r="D62" s="43">
        <v>2458224847</v>
      </c>
      <c r="E62" s="44"/>
      <c r="F62" s="43">
        <v>2458224847</v>
      </c>
      <c r="G62" s="44"/>
      <c r="H62" s="43">
        <v>1620675154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3520522380</v>
      </c>
      <c r="D65" s="43">
        <v>2458224847</v>
      </c>
      <c r="E65" s="44"/>
      <c r="F65" s="43">
        <v>2458224847</v>
      </c>
      <c r="G65" s="44"/>
      <c r="H65" s="43">
        <v>1620675154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374582990</v>
      </c>
      <c r="D67" s="33">
        <v>44342574</v>
      </c>
      <c r="E67" s="34">
        <v>11.8</v>
      </c>
      <c r="F67" s="33">
        <v>44342574</v>
      </c>
      <c r="G67" s="34">
        <v>11.8</v>
      </c>
      <c r="H67" s="33">
        <v>36536469</v>
      </c>
      <c r="I67" s="34">
        <v>14.9</v>
      </c>
      <c r="J67" s="34">
        <v>21.4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3895105370</v>
      </c>
      <c r="D68" s="43">
        <v>2502567421</v>
      </c>
      <c r="E68" s="44"/>
      <c r="F68" s="43">
        <v>2502567421</v>
      </c>
      <c r="G68" s="44"/>
      <c r="H68" s="43">
        <v>1657211623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7296796000</v>
      </c>
      <c r="D76" s="29">
        <v>682501393</v>
      </c>
      <c r="E76" s="30">
        <v>9.4</v>
      </c>
      <c r="F76" s="29">
        <v>682501393</v>
      </c>
      <c r="G76" s="30">
        <v>9.4</v>
      </c>
      <c r="H76" s="29">
        <v>600527338</v>
      </c>
      <c r="I76" s="30">
        <v>7.8</v>
      </c>
      <c r="J76" s="30">
        <v>13.7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2809838000</v>
      </c>
      <c r="D77" s="41">
        <v>377415572</v>
      </c>
      <c r="E77" s="40">
        <v>13.4</v>
      </c>
      <c r="F77" s="41">
        <v>377415572</v>
      </c>
      <c r="G77" s="40">
        <v>13.4</v>
      </c>
      <c r="H77" s="41">
        <v>419009601</v>
      </c>
      <c r="I77" s="40">
        <v>14.3</v>
      </c>
      <c r="J77" s="40">
        <v>-9.9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429568000</v>
      </c>
      <c r="D78" s="41">
        <v>7837863</v>
      </c>
      <c r="E78" s="40">
        <v>1.8</v>
      </c>
      <c r="F78" s="41">
        <v>7837863</v>
      </c>
      <c r="G78" s="40">
        <v>1.8</v>
      </c>
      <c r="H78" s="41">
        <v>3255485</v>
      </c>
      <c r="I78" s="40">
        <v>0.6</v>
      </c>
      <c r="J78" s="40">
        <v>140.80000000000001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3239406000</v>
      </c>
      <c r="D81" s="54">
        <v>385253435</v>
      </c>
      <c r="E81" s="55">
        <v>11.9</v>
      </c>
      <c r="F81" s="54">
        <v>385253435</v>
      </c>
      <c r="G81" s="55">
        <v>11.9</v>
      </c>
      <c r="H81" s="54">
        <v>422265086</v>
      </c>
      <c r="I81" s="55">
        <v>12.2</v>
      </c>
      <c r="J81" s="55">
        <v>-8.8000000000000007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2000000000</v>
      </c>
      <c r="D82" s="41">
        <v>190635859</v>
      </c>
      <c r="E82" s="40">
        <v>9.5</v>
      </c>
      <c r="F82" s="41">
        <v>190635859</v>
      </c>
      <c r="G82" s="40">
        <v>9.5</v>
      </c>
      <c r="H82" s="41">
        <v>55989238</v>
      </c>
      <c r="I82" s="40">
        <v>3.7</v>
      </c>
      <c r="J82" s="40">
        <v>240.5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2057390000</v>
      </c>
      <c r="D83" s="41">
        <v>106612099</v>
      </c>
      <c r="E83" s="40">
        <v>5.2</v>
      </c>
      <c r="F83" s="41">
        <v>106612099</v>
      </c>
      <c r="G83" s="40">
        <v>5.2</v>
      </c>
      <c r="H83" s="41">
        <v>122273014</v>
      </c>
      <c r="I83" s="40">
        <v>4.5</v>
      </c>
      <c r="J83" s="40">
        <v>-12.8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7296796000</v>
      </c>
      <c r="D86" s="29">
        <v>682501393</v>
      </c>
      <c r="E86" s="55">
        <v>9.4</v>
      </c>
      <c r="F86" s="29">
        <v>682501393</v>
      </c>
      <c r="G86" s="55">
        <v>9.4</v>
      </c>
      <c r="H86" s="29">
        <v>600527338</v>
      </c>
      <c r="I86" s="55">
        <v>7.8</v>
      </c>
      <c r="J86" s="55">
        <v>13.7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977175000</v>
      </c>
      <c r="D87" s="54">
        <v>24653352</v>
      </c>
      <c r="E87" s="55">
        <v>2.5</v>
      </c>
      <c r="F87" s="54">
        <v>24653352</v>
      </c>
      <c r="G87" s="55">
        <v>2.5</v>
      </c>
      <c r="H87" s="54">
        <v>18974904</v>
      </c>
      <c r="I87" s="55">
        <v>2.4</v>
      </c>
      <c r="J87" s="55">
        <v>29.9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424132000</v>
      </c>
      <c r="D88" s="33">
        <v>717961</v>
      </c>
      <c r="E88" s="34">
        <v>0.2</v>
      </c>
      <c r="F88" s="33">
        <v>717961</v>
      </c>
      <c r="G88" s="34">
        <v>0.2</v>
      </c>
      <c r="H88" s="33">
        <v>1380843</v>
      </c>
      <c r="I88" s="34">
        <v>0.4</v>
      </c>
      <c r="J88" s="34">
        <v>-48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552039000</v>
      </c>
      <c r="D89" s="33">
        <v>23935391</v>
      </c>
      <c r="E89" s="34">
        <v>4.3</v>
      </c>
      <c r="F89" s="33">
        <v>23935391</v>
      </c>
      <c r="G89" s="34">
        <v>4.3</v>
      </c>
      <c r="H89" s="33">
        <v>17594061</v>
      </c>
      <c r="I89" s="34">
        <v>4</v>
      </c>
      <c r="J89" s="34">
        <v>36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1004000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1491962000</v>
      </c>
      <c r="D91" s="54">
        <v>108408473</v>
      </c>
      <c r="E91" s="55">
        <v>7.3</v>
      </c>
      <c r="F91" s="54">
        <v>108408473</v>
      </c>
      <c r="G91" s="55">
        <v>7.3</v>
      </c>
      <c r="H91" s="54">
        <v>105083853</v>
      </c>
      <c r="I91" s="55">
        <v>6.8</v>
      </c>
      <c r="J91" s="55">
        <v>3.2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207084000</v>
      </c>
      <c r="D92" s="33">
        <v>7211543</v>
      </c>
      <c r="E92" s="34">
        <v>3.5</v>
      </c>
      <c r="F92" s="33">
        <v>7211543</v>
      </c>
      <c r="G92" s="34">
        <v>3.5</v>
      </c>
      <c r="H92" s="33">
        <v>9613790</v>
      </c>
      <c r="I92" s="34">
        <v>4.5</v>
      </c>
      <c r="J92" s="34">
        <v>-25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265056000</v>
      </c>
      <c r="D93" s="33">
        <v>8857392</v>
      </c>
      <c r="E93" s="34">
        <v>3.3</v>
      </c>
      <c r="F93" s="33">
        <v>8857392</v>
      </c>
      <c r="G93" s="34">
        <v>3.3</v>
      </c>
      <c r="H93" s="33">
        <v>21556452</v>
      </c>
      <c r="I93" s="34">
        <v>6.5</v>
      </c>
      <c r="J93" s="34">
        <v>-58.9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244155000</v>
      </c>
      <c r="D94" s="33">
        <v>18203462</v>
      </c>
      <c r="E94" s="34">
        <v>7.5</v>
      </c>
      <c r="F94" s="33">
        <v>18203462</v>
      </c>
      <c r="G94" s="34">
        <v>7.5</v>
      </c>
      <c r="H94" s="33">
        <v>731614</v>
      </c>
      <c r="I94" s="34">
        <v>0.5</v>
      </c>
      <c r="J94" s="34">
        <v>2388.1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743812000</v>
      </c>
      <c r="D95" s="33">
        <v>74745819</v>
      </c>
      <c r="E95" s="34">
        <v>10</v>
      </c>
      <c r="F95" s="33">
        <v>74745819</v>
      </c>
      <c r="G95" s="34">
        <v>10</v>
      </c>
      <c r="H95" s="33">
        <v>73155439</v>
      </c>
      <c r="I95" s="34">
        <v>8.9</v>
      </c>
      <c r="J95" s="34">
        <v>2.2000000000000002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31855000</v>
      </c>
      <c r="D96" s="33">
        <v>-609743</v>
      </c>
      <c r="E96" s="34">
        <v>-1.9</v>
      </c>
      <c r="F96" s="33">
        <v>-609743</v>
      </c>
      <c r="G96" s="34">
        <v>-1.9</v>
      </c>
      <c r="H96" s="33">
        <v>26558</v>
      </c>
      <c r="I96" s="34">
        <v>0.1</v>
      </c>
      <c r="J96" s="34">
        <v>-2395.9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1723041000</v>
      </c>
      <c r="D97" s="54">
        <v>89359208</v>
      </c>
      <c r="E97" s="55">
        <v>5.2</v>
      </c>
      <c r="F97" s="54">
        <v>89359208</v>
      </c>
      <c r="G97" s="55">
        <v>5.2</v>
      </c>
      <c r="H97" s="54">
        <v>188892829</v>
      </c>
      <c r="I97" s="55">
        <v>9.9</v>
      </c>
      <c r="J97" s="55">
        <v>-52.7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405451000</v>
      </c>
      <c r="D98" s="33">
        <v>14707339</v>
      </c>
      <c r="E98" s="34">
        <v>3.6</v>
      </c>
      <c r="F98" s="33">
        <v>14707339</v>
      </c>
      <c r="G98" s="34">
        <v>3.6</v>
      </c>
      <c r="H98" s="33">
        <v>77864740</v>
      </c>
      <c r="I98" s="34">
        <v>16.2</v>
      </c>
      <c r="J98" s="34">
        <v>-81.099999999999994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1295786000</v>
      </c>
      <c r="D99" s="33">
        <v>74139423</v>
      </c>
      <c r="E99" s="34">
        <v>5.7</v>
      </c>
      <c r="F99" s="33">
        <v>74139423</v>
      </c>
      <c r="G99" s="34">
        <v>5.7</v>
      </c>
      <c r="H99" s="33">
        <v>108943553</v>
      </c>
      <c r="I99" s="34">
        <v>7.7</v>
      </c>
      <c r="J99" s="34">
        <v>-31.9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21804000</v>
      </c>
      <c r="D100" s="33">
        <v>512446</v>
      </c>
      <c r="E100" s="34">
        <v>2.4</v>
      </c>
      <c r="F100" s="33">
        <v>512446</v>
      </c>
      <c r="G100" s="34">
        <v>2.4</v>
      </c>
      <c r="H100" s="33">
        <v>2084536</v>
      </c>
      <c r="I100" s="34">
        <v>10.5</v>
      </c>
      <c r="J100" s="34">
        <v>-75.400000000000006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3004400000</v>
      </c>
      <c r="D101" s="54">
        <v>459868916</v>
      </c>
      <c r="E101" s="55">
        <v>15.3</v>
      </c>
      <c r="F101" s="54">
        <v>459868916</v>
      </c>
      <c r="G101" s="55">
        <v>15.3</v>
      </c>
      <c r="H101" s="54">
        <v>286061860</v>
      </c>
      <c r="I101" s="55">
        <v>8.6</v>
      </c>
      <c r="J101" s="55">
        <v>60.8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784347000</v>
      </c>
      <c r="D102" s="33">
        <v>125082877</v>
      </c>
      <c r="E102" s="34">
        <v>15.9</v>
      </c>
      <c r="F102" s="33">
        <v>125082877</v>
      </c>
      <c r="G102" s="34">
        <v>15.9</v>
      </c>
      <c r="H102" s="33">
        <v>89199584</v>
      </c>
      <c r="I102" s="34">
        <v>14.8</v>
      </c>
      <c r="J102" s="34">
        <v>40.200000000000003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1153395000</v>
      </c>
      <c r="D103" s="33">
        <v>173313335</v>
      </c>
      <c r="E103" s="34">
        <v>15</v>
      </c>
      <c r="F103" s="33">
        <v>173313335</v>
      </c>
      <c r="G103" s="34">
        <v>15</v>
      </c>
      <c r="H103" s="33">
        <v>64136459</v>
      </c>
      <c r="I103" s="34">
        <v>4.4000000000000004</v>
      </c>
      <c r="J103" s="34">
        <v>170.2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713045000</v>
      </c>
      <c r="D104" s="33">
        <v>141642739</v>
      </c>
      <c r="E104" s="34">
        <v>19.899999999999999</v>
      </c>
      <c r="F104" s="33">
        <v>141642739</v>
      </c>
      <c r="G104" s="34">
        <v>19.899999999999999</v>
      </c>
      <c r="H104" s="33">
        <v>117748330</v>
      </c>
      <c r="I104" s="34">
        <v>12.9</v>
      </c>
      <c r="J104" s="34">
        <v>20.3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353613000</v>
      </c>
      <c r="D105" s="33">
        <v>19829965</v>
      </c>
      <c r="E105" s="34">
        <v>5.6</v>
      </c>
      <c r="F105" s="33">
        <v>19829965</v>
      </c>
      <c r="G105" s="34">
        <v>5.6</v>
      </c>
      <c r="H105" s="33">
        <v>14977487</v>
      </c>
      <c r="I105" s="34">
        <v>4.4000000000000004</v>
      </c>
      <c r="J105" s="34">
        <v>32.4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100218000</v>
      </c>
      <c r="D106" s="54">
        <v>211444</v>
      </c>
      <c r="E106" s="55">
        <v>0.2</v>
      </c>
      <c r="F106" s="54">
        <v>211444</v>
      </c>
      <c r="G106" s="55">
        <v>0.2</v>
      </c>
      <c r="H106" s="54">
        <v>1513892</v>
      </c>
      <c r="I106" s="55">
        <v>2.1</v>
      </c>
      <c r="J106" s="55">
        <v>-86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72032307480</v>
      </c>
      <c r="D114" s="54">
        <v>-126871491</v>
      </c>
      <c r="E114" s="55">
        <v>-0.2</v>
      </c>
      <c r="F114" s="54">
        <v>-126871491</v>
      </c>
      <c r="G114" s="55">
        <v>-0.2</v>
      </c>
      <c r="H114" s="54">
        <v>3255546776</v>
      </c>
      <c r="I114" s="55">
        <v>5.9</v>
      </c>
      <c r="J114" s="55">
        <v>-103.9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12389327310</v>
      </c>
      <c r="D115" s="33">
        <v>383329922</v>
      </c>
      <c r="E115" s="34">
        <v>3.1</v>
      </c>
      <c r="F115" s="33">
        <v>383329922</v>
      </c>
      <c r="G115" s="34">
        <v>3.1</v>
      </c>
      <c r="H115" s="33">
        <v>3290789906</v>
      </c>
      <c r="I115" s="34">
        <v>29.9</v>
      </c>
      <c r="J115" s="34">
        <v>-88.4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36677538350</v>
      </c>
      <c r="D116" s="33">
        <v>-458761099</v>
      </c>
      <c r="E116" s="34">
        <v>-1.3</v>
      </c>
      <c r="F116" s="33">
        <v>-458761099</v>
      </c>
      <c r="G116" s="34">
        <v>-1.3</v>
      </c>
      <c r="H116" s="33">
        <v>-37107497</v>
      </c>
      <c r="I116" s="34">
        <v>-0.1</v>
      </c>
      <c r="J116" s="34">
        <v>1136.3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12062131950</v>
      </c>
      <c r="D117" s="33">
        <v>-51440314</v>
      </c>
      <c r="E117" s="34">
        <v>-0.4</v>
      </c>
      <c r="F117" s="33">
        <v>-51440314</v>
      </c>
      <c r="G117" s="34">
        <v>-0.4</v>
      </c>
      <c r="H117" s="33">
        <v>1864367</v>
      </c>
      <c r="I117" s="34">
        <v>0</v>
      </c>
      <c r="J117" s="34">
        <v>-2859.1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6205696070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4">
        <v>0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3239406000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1458207800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-64083926002</v>
      </c>
      <c r="D122" s="54">
        <v>-22997933</v>
      </c>
      <c r="E122" s="55">
        <v>0</v>
      </c>
      <c r="F122" s="54">
        <v>-22997933</v>
      </c>
      <c r="G122" s="55">
        <v>0</v>
      </c>
      <c r="H122" s="54">
        <v>3415619</v>
      </c>
      <c r="I122" s="55">
        <v>0</v>
      </c>
      <c r="J122" s="55">
        <v>-773.3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-62656637692</v>
      </c>
      <c r="D123" s="33">
        <v>-22997933</v>
      </c>
      <c r="E123" s="34">
        <v>0</v>
      </c>
      <c r="F123" s="33">
        <v>-22997933</v>
      </c>
      <c r="G123" s="34">
        <v>0</v>
      </c>
      <c r="H123" s="33">
        <v>3415619</v>
      </c>
      <c r="I123" s="34">
        <v>0</v>
      </c>
      <c r="J123" s="34">
        <v>-773.3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-1053489510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-373798800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7948381478</v>
      </c>
      <c r="D126" s="63">
        <v>-149869424</v>
      </c>
      <c r="E126" s="64">
        <v>-1.9</v>
      </c>
      <c r="F126" s="63">
        <v>-149869424</v>
      </c>
      <c r="G126" s="64">
        <v>-1.9</v>
      </c>
      <c r="H126" s="63">
        <v>3258962395</v>
      </c>
      <c r="I126" s="64">
        <v>41.5</v>
      </c>
      <c r="J126" s="64">
        <v>-104.6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15301670</v>
      </c>
      <c r="D129" s="54">
        <v>19938867</v>
      </c>
      <c r="E129" s="55">
        <v>130.30000000000001</v>
      </c>
      <c r="F129" s="54">
        <v>19938867</v>
      </c>
      <c r="G129" s="55">
        <v>130.30000000000001</v>
      </c>
      <c r="H129" s="54">
        <v>-71832111</v>
      </c>
      <c r="I129" s="55">
        <v>-285.89999999999998</v>
      </c>
      <c r="J129" s="55">
        <v>-127.8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12100800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3200870</v>
      </c>
      <c r="D132" s="33">
        <v>19938867</v>
      </c>
      <c r="E132" s="34">
        <v>622.9</v>
      </c>
      <c r="F132" s="33">
        <v>19938867</v>
      </c>
      <c r="G132" s="34">
        <v>622.9</v>
      </c>
      <c r="H132" s="33">
        <v>-71832111</v>
      </c>
      <c r="I132" s="34">
        <v>-2675.3</v>
      </c>
      <c r="J132" s="34">
        <v>-127.8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-7941787180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5">
        <v>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-7941787180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4">
        <v>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-7926485510</v>
      </c>
      <c r="D136" s="63">
        <v>19938867</v>
      </c>
      <c r="E136" s="64">
        <v>-0.3</v>
      </c>
      <c r="F136" s="63">
        <v>19938867</v>
      </c>
      <c r="G136" s="64">
        <v>-0.3</v>
      </c>
      <c r="H136" s="63">
        <v>-71832111</v>
      </c>
      <c r="I136" s="64">
        <v>0.9</v>
      </c>
      <c r="J136" s="64">
        <v>-127.8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2185637800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2000000000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185637800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-1251770900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-1251770900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933866900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955762868</v>
      </c>
      <c r="D147" s="29">
        <v>-129930557</v>
      </c>
      <c r="E147" s="30">
        <v>-13.6</v>
      </c>
      <c r="F147" s="29">
        <v>-129930557</v>
      </c>
      <c r="G147" s="30">
        <v>-13.6</v>
      </c>
      <c r="H147" s="29">
        <v>3187130284</v>
      </c>
      <c r="I147" s="30">
        <v>513.70000000000005</v>
      </c>
      <c r="J147" s="30">
        <v>-104.1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5378446404</v>
      </c>
      <c r="D148" s="33">
        <v>0</v>
      </c>
      <c r="E148" s="34">
        <v>0</v>
      </c>
      <c r="F148" s="33">
        <v>0</v>
      </c>
      <c r="G148" s="34">
        <v>0</v>
      </c>
      <c r="H148" s="33">
        <v>0</v>
      </c>
      <c r="I148" s="34">
        <v>0</v>
      </c>
      <c r="J148" s="34">
        <v>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6334209272</v>
      </c>
      <c r="D149" s="73">
        <v>-129930557</v>
      </c>
      <c r="E149" s="74">
        <v>-2.1</v>
      </c>
      <c r="F149" s="73">
        <v>-129930557</v>
      </c>
      <c r="G149" s="74">
        <v>-2.1</v>
      </c>
      <c r="H149" s="73">
        <v>3187130284</v>
      </c>
      <c r="I149" s="74">
        <v>32</v>
      </c>
      <c r="J149" s="74">
        <v>-104.1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1109958791</v>
      </c>
      <c r="D156" s="34">
        <v>6.6</v>
      </c>
      <c r="E156" s="33">
        <v>476919164</v>
      </c>
      <c r="F156" s="34">
        <v>2.8</v>
      </c>
      <c r="G156" s="33">
        <v>435203750</v>
      </c>
      <c r="H156" s="34">
        <v>2.6</v>
      </c>
      <c r="I156" s="33">
        <v>14788543132</v>
      </c>
      <c r="J156" s="34">
        <v>88</v>
      </c>
      <c r="K156" s="33">
        <v>16810624837</v>
      </c>
      <c r="L156" s="34">
        <v>40.1</v>
      </c>
      <c r="M156" s="33">
        <v>0</v>
      </c>
      <c r="N156" s="34">
        <v>0</v>
      </c>
      <c r="O156" s="33">
        <v>3579619862</v>
      </c>
      <c r="P156" s="34">
        <v>21.3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1477003748</v>
      </c>
      <c r="D157" s="34">
        <v>23.7</v>
      </c>
      <c r="E157" s="33">
        <v>325388452</v>
      </c>
      <c r="F157" s="34">
        <v>5.2</v>
      </c>
      <c r="G157" s="33">
        <v>202326623</v>
      </c>
      <c r="H157" s="34">
        <v>3.2</v>
      </c>
      <c r="I157" s="33">
        <v>4225614279</v>
      </c>
      <c r="J157" s="34">
        <v>67.8</v>
      </c>
      <c r="K157" s="33">
        <v>6230333102</v>
      </c>
      <c r="L157" s="34">
        <v>14.9</v>
      </c>
      <c r="M157" s="33">
        <v>0</v>
      </c>
      <c r="N157" s="34">
        <v>0</v>
      </c>
      <c r="O157" s="33">
        <v>1262485296</v>
      </c>
      <c r="P157" s="34">
        <v>20.3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959206908</v>
      </c>
      <c r="D158" s="34">
        <v>9.6</v>
      </c>
      <c r="E158" s="33">
        <v>402247975</v>
      </c>
      <c r="F158" s="34">
        <v>4</v>
      </c>
      <c r="G158" s="33">
        <v>913252050</v>
      </c>
      <c r="H158" s="34">
        <v>9.1999999999999993</v>
      </c>
      <c r="I158" s="33">
        <v>7694224680</v>
      </c>
      <c r="J158" s="34">
        <v>77.2</v>
      </c>
      <c r="K158" s="33">
        <v>9968931613</v>
      </c>
      <c r="L158" s="34">
        <v>23.8</v>
      </c>
      <c r="M158" s="33">
        <v>0</v>
      </c>
      <c r="N158" s="34">
        <v>0</v>
      </c>
      <c r="O158" s="33">
        <v>2114812707</v>
      </c>
      <c r="P158" s="34">
        <v>21.2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189768233</v>
      </c>
      <c r="D159" s="34">
        <v>6.7</v>
      </c>
      <c r="E159" s="33">
        <v>81875930</v>
      </c>
      <c r="F159" s="34">
        <v>2.9</v>
      </c>
      <c r="G159" s="33">
        <v>72018688</v>
      </c>
      <c r="H159" s="34">
        <v>2.6</v>
      </c>
      <c r="I159" s="33">
        <v>2478724206</v>
      </c>
      <c r="J159" s="34">
        <v>87.8</v>
      </c>
      <c r="K159" s="33">
        <v>2822387057</v>
      </c>
      <c r="L159" s="34">
        <v>6.7</v>
      </c>
      <c r="M159" s="33">
        <v>0</v>
      </c>
      <c r="N159" s="34">
        <v>0</v>
      </c>
      <c r="O159" s="33">
        <v>606101936</v>
      </c>
      <c r="P159" s="34">
        <v>21.5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98625148</v>
      </c>
      <c r="D160" s="34">
        <v>8.6</v>
      </c>
      <c r="E160" s="33">
        <v>36443947</v>
      </c>
      <c r="F160" s="34">
        <v>3.2</v>
      </c>
      <c r="G160" s="33">
        <v>31595931</v>
      </c>
      <c r="H160" s="34">
        <v>2.7</v>
      </c>
      <c r="I160" s="33">
        <v>984164072</v>
      </c>
      <c r="J160" s="34">
        <v>85.5</v>
      </c>
      <c r="K160" s="33">
        <v>1150829098</v>
      </c>
      <c r="L160" s="34">
        <v>2.7</v>
      </c>
      <c r="M160" s="33">
        <v>0</v>
      </c>
      <c r="N160" s="34">
        <v>0</v>
      </c>
      <c r="O160" s="33">
        <v>244712306</v>
      </c>
      <c r="P160" s="34">
        <v>21.3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59948369</v>
      </c>
      <c r="D161" s="34">
        <v>10</v>
      </c>
      <c r="E161" s="33">
        <v>14123135</v>
      </c>
      <c r="F161" s="34">
        <v>2.2999999999999998</v>
      </c>
      <c r="G161" s="33">
        <v>12760135</v>
      </c>
      <c r="H161" s="34">
        <v>2.1</v>
      </c>
      <c r="I161" s="33">
        <v>514312555</v>
      </c>
      <c r="J161" s="34">
        <v>85.6</v>
      </c>
      <c r="K161" s="33">
        <v>601144194</v>
      </c>
      <c r="L161" s="34">
        <v>1.4</v>
      </c>
      <c r="M161" s="33">
        <v>0</v>
      </c>
      <c r="N161" s="34">
        <v>0</v>
      </c>
      <c r="O161" s="33">
        <v>118535211</v>
      </c>
      <c r="P161" s="34">
        <v>19.7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33838864</v>
      </c>
      <c r="D162" s="34">
        <v>4.9000000000000004</v>
      </c>
      <c r="E162" s="33">
        <v>12593229</v>
      </c>
      <c r="F162" s="34">
        <v>1.8</v>
      </c>
      <c r="G162" s="33">
        <v>3942587</v>
      </c>
      <c r="H162" s="34">
        <v>0.6</v>
      </c>
      <c r="I162" s="33">
        <v>644392074</v>
      </c>
      <c r="J162" s="34">
        <v>92.7</v>
      </c>
      <c r="K162" s="33">
        <v>694766754</v>
      </c>
      <c r="L162" s="34">
        <v>1.7</v>
      </c>
      <c r="M162" s="33">
        <v>0</v>
      </c>
      <c r="N162" s="34">
        <v>0</v>
      </c>
      <c r="O162" s="33">
        <v>147882632</v>
      </c>
      <c r="P162" s="34">
        <v>21.3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44613587</v>
      </c>
      <c r="D164" s="34">
        <v>1.2</v>
      </c>
      <c r="E164" s="33">
        <v>466155136</v>
      </c>
      <c r="F164" s="34">
        <v>12.9</v>
      </c>
      <c r="G164" s="33">
        <v>152660670</v>
      </c>
      <c r="H164" s="34">
        <v>4.2</v>
      </c>
      <c r="I164" s="33">
        <v>2960799981</v>
      </c>
      <c r="J164" s="34">
        <v>81.7</v>
      </c>
      <c r="K164" s="33">
        <v>3624229374</v>
      </c>
      <c r="L164" s="34">
        <v>8.6</v>
      </c>
      <c r="M164" s="33">
        <v>0</v>
      </c>
      <c r="N164" s="34">
        <v>0</v>
      </c>
      <c r="O164" s="33">
        <v>728416045</v>
      </c>
      <c r="P164" s="34">
        <v>20.100000000000001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3972963648</v>
      </c>
      <c r="D165" s="78">
        <v>9.5</v>
      </c>
      <c r="E165" s="43">
        <v>1815746968</v>
      </c>
      <c r="F165" s="78">
        <v>4.3</v>
      </c>
      <c r="G165" s="43">
        <v>1823760434</v>
      </c>
      <c r="H165" s="78">
        <v>4.4000000000000004</v>
      </c>
      <c r="I165" s="43">
        <v>34290774979</v>
      </c>
      <c r="J165" s="78">
        <v>81.8</v>
      </c>
      <c r="K165" s="43">
        <v>41903246029</v>
      </c>
      <c r="L165" s="78">
        <v>100</v>
      </c>
      <c r="M165" s="43">
        <v>0</v>
      </c>
      <c r="N165" s="78">
        <v>0</v>
      </c>
      <c r="O165" s="43">
        <v>8802565995</v>
      </c>
      <c r="P165" s="78">
        <v>21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351360438</v>
      </c>
      <c r="D167" s="34">
        <v>17.399999999999999</v>
      </c>
      <c r="E167" s="33">
        <v>123056722</v>
      </c>
      <c r="F167" s="34">
        <v>6.1</v>
      </c>
      <c r="G167" s="33">
        <v>571983816</v>
      </c>
      <c r="H167" s="34">
        <v>28.3</v>
      </c>
      <c r="I167" s="33">
        <v>975585802</v>
      </c>
      <c r="J167" s="34">
        <v>48.2</v>
      </c>
      <c r="K167" s="33">
        <v>2021986778</v>
      </c>
      <c r="L167" s="34">
        <v>4.8</v>
      </c>
      <c r="M167" s="33">
        <v>0</v>
      </c>
      <c r="N167" s="34">
        <v>0</v>
      </c>
      <c r="O167" s="33">
        <v>471852901</v>
      </c>
      <c r="P167" s="34">
        <v>23.3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1545162948</v>
      </c>
      <c r="D168" s="34">
        <v>18</v>
      </c>
      <c r="E168" s="33">
        <v>372266743</v>
      </c>
      <c r="F168" s="34">
        <v>4.3</v>
      </c>
      <c r="G168" s="33">
        <v>270984457</v>
      </c>
      <c r="H168" s="34">
        <v>3.2</v>
      </c>
      <c r="I168" s="33">
        <v>6401238209</v>
      </c>
      <c r="J168" s="34">
        <v>74.5</v>
      </c>
      <c r="K168" s="33">
        <v>8589652357</v>
      </c>
      <c r="L168" s="34">
        <v>20.5</v>
      </c>
      <c r="M168" s="33">
        <v>0</v>
      </c>
      <c r="N168" s="34">
        <v>0</v>
      </c>
      <c r="O168" s="33">
        <v>1772439506</v>
      </c>
      <c r="P168" s="34">
        <v>20.6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2066671585</v>
      </c>
      <c r="D169" s="34">
        <v>6.7</v>
      </c>
      <c r="E169" s="33">
        <v>898917882</v>
      </c>
      <c r="F169" s="34">
        <v>2.9</v>
      </c>
      <c r="G169" s="33">
        <v>976529640</v>
      </c>
      <c r="H169" s="34">
        <v>3.2</v>
      </c>
      <c r="I169" s="33">
        <v>26809796866</v>
      </c>
      <c r="J169" s="34">
        <v>87.2</v>
      </c>
      <c r="K169" s="33">
        <v>30751915973</v>
      </c>
      <c r="L169" s="34">
        <v>73.400000000000006</v>
      </c>
      <c r="M169" s="33">
        <v>0</v>
      </c>
      <c r="N169" s="34">
        <v>0</v>
      </c>
      <c r="O169" s="33">
        <v>6505862770</v>
      </c>
      <c r="P169" s="34">
        <v>21.2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9768677</v>
      </c>
      <c r="D170" s="34">
        <v>1.8</v>
      </c>
      <c r="E170" s="33">
        <v>421505621</v>
      </c>
      <c r="F170" s="34">
        <v>78.099999999999994</v>
      </c>
      <c r="G170" s="33">
        <v>4262521</v>
      </c>
      <c r="H170" s="34">
        <v>0.8</v>
      </c>
      <c r="I170" s="33">
        <v>104154102</v>
      </c>
      <c r="J170" s="34">
        <v>19.3</v>
      </c>
      <c r="K170" s="33">
        <v>539690921</v>
      </c>
      <c r="L170" s="34">
        <v>1.3</v>
      </c>
      <c r="M170" s="33">
        <v>0</v>
      </c>
      <c r="N170" s="34">
        <v>0</v>
      </c>
      <c r="O170" s="33">
        <v>52410818</v>
      </c>
      <c r="P170" s="34">
        <v>9.6999999999999993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3972963648</v>
      </c>
      <c r="D171" s="78">
        <v>9.5</v>
      </c>
      <c r="E171" s="43">
        <v>1815746968</v>
      </c>
      <c r="F171" s="78">
        <v>4.3</v>
      </c>
      <c r="G171" s="43">
        <v>1823760434</v>
      </c>
      <c r="H171" s="78">
        <v>4.4000000000000004</v>
      </c>
      <c r="I171" s="43">
        <v>34290774979</v>
      </c>
      <c r="J171" s="78">
        <v>81.8</v>
      </c>
      <c r="K171" s="43">
        <v>41903246029</v>
      </c>
      <c r="L171" s="78">
        <v>100</v>
      </c>
      <c r="M171" s="43">
        <v>0</v>
      </c>
      <c r="N171" s="78">
        <v>0</v>
      </c>
      <c r="O171" s="43">
        <v>8802565995</v>
      </c>
      <c r="P171" s="78">
        <v>21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186423460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186423460</v>
      </c>
      <c r="L180" s="34">
        <v>21.6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174744813</v>
      </c>
      <c r="D182" s="34">
        <v>100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174744813</v>
      </c>
      <c r="L182" s="34">
        <v>20.3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328812251</v>
      </c>
      <c r="D184" s="34">
        <v>84.7</v>
      </c>
      <c r="E184" s="33">
        <v>196206</v>
      </c>
      <c r="F184" s="34">
        <v>0.1</v>
      </c>
      <c r="G184" s="33">
        <v>6805163</v>
      </c>
      <c r="H184" s="34">
        <v>1.8</v>
      </c>
      <c r="I184" s="33">
        <v>0</v>
      </c>
      <c r="J184" s="34">
        <v>0</v>
      </c>
      <c r="K184" s="33">
        <v>387979912</v>
      </c>
      <c r="L184" s="34">
        <v>45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113780489</v>
      </c>
      <c r="D187" s="34">
        <v>100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113780489</v>
      </c>
      <c r="L187" s="34">
        <v>13.2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803761013</v>
      </c>
      <c r="D188" s="78">
        <v>93.1</v>
      </c>
      <c r="E188" s="43">
        <v>196206</v>
      </c>
      <c r="F188" s="78">
        <v>0</v>
      </c>
      <c r="G188" s="43">
        <v>6805163</v>
      </c>
      <c r="H188" s="78">
        <v>0.8</v>
      </c>
      <c r="I188" s="43">
        <v>52166292</v>
      </c>
      <c r="J188" s="78">
        <v>6</v>
      </c>
      <c r="K188" s="43">
        <v>862928674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199</v>
      </c>
      <c r="D191" s="88" t="s">
        <v>3</v>
      </c>
      <c r="E191" s="88" t="s">
        <v>3</v>
      </c>
      <c r="F191" s="88" t="s">
        <v>200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201</v>
      </c>
      <c r="D192" s="89" t="s">
        <v>3</v>
      </c>
      <c r="E192" s="89" t="s">
        <v>3</v>
      </c>
      <c r="F192" s="89" t="s">
        <v>202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MtJzCyBAhfTdulTX/S6idGtb4xw+vrY/5BePxc4bn12Bx+5bWengH+rjlYcJoIDvgS/M98SZWrpx7FCSw4CstQ==" saltValue="jqhM0hep/4eTM/UE/9uYc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203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71161511559</v>
      </c>
      <c r="D12" s="29">
        <v>18845091882</v>
      </c>
      <c r="E12" s="30">
        <v>26.5</v>
      </c>
      <c r="F12" s="29">
        <v>18845091882</v>
      </c>
      <c r="G12" s="30">
        <v>26.5</v>
      </c>
      <c r="H12" s="29">
        <v>17375482327</v>
      </c>
      <c r="I12" s="30">
        <v>27</v>
      </c>
      <c r="J12" s="30">
        <v>8.5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23610832988</v>
      </c>
      <c r="D14" s="33">
        <v>6835533591</v>
      </c>
      <c r="E14" s="34">
        <v>29</v>
      </c>
      <c r="F14" s="33">
        <v>6835533591</v>
      </c>
      <c r="G14" s="34">
        <v>29</v>
      </c>
      <c r="H14" s="33">
        <v>6506808324</v>
      </c>
      <c r="I14" s="34">
        <v>30.6</v>
      </c>
      <c r="J14" s="34">
        <v>5.0999999999999996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5771136863</v>
      </c>
      <c r="D15" s="33">
        <v>1279934077</v>
      </c>
      <c r="E15" s="34">
        <v>22.2</v>
      </c>
      <c r="F15" s="33">
        <v>1279934077</v>
      </c>
      <c r="G15" s="34">
        <v>22.2</v>
      </c>
      <c r="H15" s="33">
        <v>1132970708</v>
      </c>
      <c r="I15" s="34">
        <v>22.7</v>
      </c>
      <c r="J15" s="34">
        <v>13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2966006217</v>
      </c>
      <c r="D16" s="33">
        <v>686868281</v>
      </c>
      <c r="E16" s="34">
        <v>23.2</v>
      </c>
      <c r="F16" s="33">
        <v>686868281</v>
      </c>
      <c r="G16" s="34">
        <v>23.2</v>
      </c>
      <c r="H16" s="33">
        <v>559467360</v>
      </c>
      <c r="I16" s="34">
        <v>22</v>
      </c>
      <c r="J16" s="34">
        <v>22.8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1658640172</v>
      </c>
      <c r="D17" s="33">
        <v>402854019</v>
      </c>
      <c r="E17" s="34">
        <v>24.3</v>
      </c>
      <c r="F17" s="33">
        <v>402854019</v>
      </c>
      <c r="G17" s="34">
        <v>24.3</v>
      </c>
      <c r="H17" s="33">
        <v>368450716</v>
      </c>
      <c r="I17" s="34">
        <v>24.3</v>
      </c>
      <c r="J17" s="34">
        <v>9.3000000000000007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815256933</v>
      </c>
      <c r="D18" s="33">
        <v>204636176</v>
      </c>
      <c r="E18" s="34">
        <v>25.1</v>
      </c>
      <c r="F18" s="33">
        <v>204636176</v>
      </c>
      <c r="G18" s="34">
        <v>25.1</v>
      </c>
      <c r="H18" s="33">
        <v>195336353</v>
      </c>
      <c r="I18" s="34">
        <v>28.9</v>
      </c>
      <c r="J18" s="34">
        <v>4.8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302874449</v>
      </c>
      <c r="D19" s="33">
        <v>70488050</v>
      </c>
      <c r="E19" s="34">
        <v>23.3</v>
      </c>
      <c r="F19" s="33">
        <v>70488050</v>
      </c>
      <c r="G19" s="34">
        <v>23.3</v>
      </c>
      <c r="H19" s="33">
        <v>69030273</v>
      </c>
      <c r="I19" s="34">
        <v>23.3</v>
      </c>
      <c r="J19" s="34">
        <v>2.1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339730815</v>
      </c>
      <c r="D21" s="33">
        <v>87334059</v>
      </c>
      <c r="E21" s="34">
        <v>25.7</v>
      </c>
      <c r="F21" s="33">
        <v>87334059</v>
      </c>
      <c r="G21" s="34">
        <v>25.7</v>
      </c>
      <c r="H21" s="33">
        <v>86147429</v>
      </c>
      <c r="I21" s="34">
        <v>27.1</v>
      </c>
      <c r="J21" s="34">
        <v>1.4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778395422</v>
      </c>
      <c r="D22" s="33">
        <v>395848871</v>
      </c>
      <c r="E22" s="34">
        <v>50.9</v>
      </c>
      <c r="F22" s="33">
        <v>395848871</v>
      </c>
      <c r="G22" s="34">
        <v>50.9</v>
      </c>
      <c r="H22" s="33">
        <v>408175647</v>
      </c>
      <c r="I22" s="34">
        <v>37.700000000000003</v>
      </c>
      <c r="J22" s="34">
        <v>-3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744999120</v>
      </c>
      <c r="D25" s="33">
        <v>193659980</v>
      </c>
      <c r="E25" s="34">
        <v>26</v>
      </c>
      <c r="F25" s="33">
        <v>193659980</v>
      </c>
      <c r="G25" s="34">
        <v>26</v>
      </c>
      <c r="H25" s="33">
        <v>198828350</v>
      </c>
      <c r="I25" s="34">
        <v>29.5</v>
      </c>
      <c r="J25" s="34">
        <v>-2.6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205079</v>
      </c>
      <c r="D26" s="33">
        <v>267249</v>
      </c>
      <c r="E26" s="34">
        <v>130.30000000000001</v>
      </c>
      <c r="F26" s="33">
        <v>267249</v>
      </c>
      <c r="G26" s="34">
        <v>130.30000000000001</v>
      </c>
      <c r="H26" s="33">
        <v>259636</v>
      </c>
      <c r="I26" s="34">
        <v>132.30000000000001</v>
      </c>
      <c r="J26" s="34">
        <v>2.9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494106598</v>
      </c>
      <c r="D27" s="33">
        <v>121914310</v>
      </c>
      <c r="E27" s="34">
        <v>24.7</v>
      </c>
      <c r="F27" s="33">
        <v>121914310</v>
      </c>
      <c r="G27" s="34">
        <v>24.7</v>
      </c>
      <c r="H27" s="33">
        <v>0</v>
      </c>
      <c r="I27" s="34">
        <v>0</v>
      </c>
      <c r="J27" s="34">
        <v>-100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647672166</v>
      </c>
      <c r="D28" s="33">
        <v>139933238</v>
      </c>
      <c r="E28" s="34">
        <v>21.6</v>
      </c>
      <c r="F28" s="33">
        <v>139933238</v>
      </c>
      <c r="G28" s="34">
        <v>21.6</v>
      </c>
      <c r="H28" s="33">
        <v>162773708</v>
      </c>
      <c r="I28" s="34">
        <v>27.4</v>
      </c>
      <c r="J28" s="34">
        <v>-14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13761591751</v>
      </c>
      <c r="D30" s="33">
        <v>3367094808</v>
      </c>
      <c r="E30" s="34">
        <v>24.5</v>
      </c>
      <c r="F30" s="33">
        <v>3367094808</v>
      </c>
      <c r="G30" s="34">
        <v>24.5</v>
      </c>
      <c r="H30" s="33">
        <v>3146975112</v>
      </c>
      <c r="I30" s="34">
        <v>24.8</v>
      </c>
      <c r="J30" s="34">
        <v>7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105387333</v>
      </c>
      <c r="I31" s="34">
        <v>24.5</v>
      </c>
      <c r="J31" s="34">
        <v>-100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1878556477</v>
      </c>
      <c r="D32" s="33">
        <v>465763548</v>
      </c>
      <c r="E32" s="34">
        <v>24.8</v>
      </c>
      <c r="F32" s="33">
        <v>465763548</v>
      </c>
      <c r="G32" s="34">
        <v>24.8</v>
      </c>
      <c r="H32" s="33">
        <v>465080323</v>
      </c>
      <c r="I32" s="34">
        <v>24.6</v>
      </c>
      <c r="J32" s="34">
        <v>0.1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50300978</v>
      </c>
      <c r="D33" s="33">
        <v>12691644</v>
      </c>
      <c r="E33" s="34">
        <v>25.2</v>
      </c>
      <c r="F33" s="33">
        <v>12691644</v>
      </c>
      <c r="G33" s="34">
        <v>25.2</v>
      </c>
      <c r="H33" s="33">
        <v>12478324</v>
      </c>
      <c r="I33" s="34">
        <v>22</v>
      </c>
      <c r="J33" s="34">
        <v>1.7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7329561462</v>
      </c>
      <c r="D34" s="33">
        <v>2425973171</v>
      </c>
      <c r="E34" s="34">
        <v>33.1</v>
      </c>
      <c r="F34" s="33">
        <v>2425973171</v>
      </c>
      <c r="G34" s="34">
        <v>33.1</v>
      </c>
      <c r="H34" s="33">
        <v>2163223749</v>
      </c>
      <c r="I34" s="34">
        <v>31.3</v>
      </c>
      <c r="J34" s="34">
        <v>12.1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98674892</v>
      </c>
      <c r="D35" s="33">
        <v>31461295</v>
      </c>
      <c r="E35" s="34">
        <v>31.9</v>
      </c>
      <c r="F35" s="33">
        <v>31461295</v>
      </c>
      <c r="G35" s="34">
        <v>31.9</v>
      </c>
      <c r="H35" s="33">
        <v>38164735</v>
      </c>
      <c r="I35" s="34">
        <v>40.4</v>
      </c>
      <c r="J35" s="34">
        <v>-17.600000000000001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2851776000</v>
      </c>
      <c r="D36" s="33">
        <v>950592000</v>
      </c>
      <c r="E36" s="34">
        <v>33.299999999999997</v>
      </c>
      <c r="F36" s="33">
        <v>950592000</v>
      </c>
      <c r="G36" s="34">
        <v>33.299999999999997</v>
      </c>
      <c r="H36" s="33">
        <v>916516000</v>
      </c>
      <c r="I36" s="34">
        <v>33.299999999999997</v>
      </c>
      <c r="J36" s="34">
        <v>3.7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906078012</v>
      </c>
      <c r="D37" s="33">
        <v>191595999</v>
      </c>
      <c r="E37" s="34">
        <v>21.1</v>
      </c>
      <c r="F37" s="33">
        <v>191595999</v>
      </c>
      <c r="G37" s="34">
        <v>21.1</v>
      </c>
      <c r="H37" s="33">
        <v>0</v>
      </c>
      <c r="I37" s="34">
        <v>0</v>
      </c>
      <c r="J37" s="34">
        <v>-100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70771805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6084343360</v>
      </c>
      <c r="D39" s="33">
        <v>980647516</v>
      </c>
      <c r="E39" s="34">
        <v>16.100000000000001</v>
      </c>
      <c r="F39" s="33">
        <v>980647516</v>
      </c>
      <c r="G39" s="34">
        <v>16.100000000000001</v>
      </c>
      <c r="H39" s="33">
        <v>839408247</v>
      </c>
      <c r="I39" s="34">
        <v>15.6</v>
      </c>
      <c r="J39" s="34">
        <v>16.8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71663224070</v>
      </c>
      <c r="D42" s="29">
        <v>14555908206</v>
      </c>
      <c r="E42" s="30">
        <v>20.3</v>
      </c>
      <c r="F42" s="29">
        <v>14555908206</v>
      </c>
      <c r="G42" s="30">
        <v>20.3</v>
      </c>
      <c r="H42" s="29">
        <v>13820566276</v>
      </c>
      <c r="I42" s="30">
        <v>21.4</v>
      </c>
      <c r="J42" s="30">
        <v>5.3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21003489163</v>
      </c>
      <c r="D43" s="33">
        <v>4497700280</v>
      </c>
      <c r="E43" s="34">
        <v>21.4</v>
      </c>
      <c r="F43" s="33">
        <v>4497700280</v>
      </c>
      <c r="G43" s="34">
        <v>21.4</v>
      </c>
      <c r="H43" s="33">
        <v>4117501856</v>
      </c>
      <c r="I43" s="34">
        <v>21.2</v>
      </c>
      <c r="J43" s="34">
        <v>9.1999999999999993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197728973</v>
      </c>
      <c r="D44" s="33">
        <v>47061369</v>
      </c>
      <c r="E44" s="34">
        <v>23.8</v>
      </c>
      <c r="F44" s="33">
        <v>47061369</v>
      </c>
      <c r="G44" s="34">
        <v>23.8</v>
      </c>
      <c r="H44" s="33">
        <v>44108078</v>
      </c>
      <c r="I44" s="34">
        <v>22</v>
      </c>
      <c r="J44" s="34">
        <v>6.7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17755086129</v>
      </c>
      <c r="D45" s="33">
        <v>4057316109</v>
      </c>
      <c r="E45" s="34">
        <v>22.9</v>
      </c>
      <c r="F45" s="33">
        <v>4057316109</v>
      </c>
      <c r="G45" s="34">
        <v>22.9</v>
      </c>
      <c r="H45" s="33">
        <v>4116201935</v>
      </c>
      <c r="I45" s="34">
        <v>26.6</v>
      </c>
      <c r="J45" s="34">
        <v>-1.4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7970353541</v>
      </c>
      <c r="D46" s="33">
        <v>1283142301</v>
      </c>
      <c r="E46" s="34">
        <v>16.100000000000001</v>
      </c>
      <c r="F46" s="33">
        <v>1283142301</v>
      </c>
      <c r="G46" s="34">
        <v>16.100000000000001</v>
      </c>
      <c r="H46" s="33">
        <v>1190676696</v>
      </c>
      <c r="I46" s="34">
        <v>16.7</v>
      </c>
      <c r="J46" s="34">
        <v>7.8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3217477603</v>
      </c>
      <c r="D47" s="33">
        <v>683867156</v>
      </c>
      <c r="E47" s="34">
        <v>21.3</v>
      </c>
      <c r="F47" s="33">
        <v>683867156</v>
      </c>
      <c r="G47" s="34">
        <v>21.3</v>
      </c>
      <c r="H47" s="33">
        <v>336712947</v>
      </c>
      <c r="I47" s="34">
        <v>11.8</v>
      </c>
      <c r="J47" s="34">
        <v>103.1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4025354198</v>
      </c>
      <c r="D48" s="33">
        <v>976351948</v>
      </c>
      <c r="E48" s="34">
        <v>24.3</v>
      </c>
      <c r="F48" s="33">
        <v>976351948</v>
      </c>
      <c r="G48" s="34">
        <v>24.3</v>
      </c>
      <c r="H48" s="33">
        <v>937160606</v>
      </c>
      <c r="I48" s="34">
        <v>24.3</v>
      </c>
      <c r="J48" s="34">
        <v>4.2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1428206107</v>
      </c>
      <c r="D49" s="33">
        <v>221742651</v>
      </c>
      <c r="E49" s="34">
        <v>15.5</v>
      </c>
      <c r="F49" s="33">
        <v>221742651</v>
      </c>
      <c r="G49" s="34">
        <v>15.5</v>
      </c>
      <c r="H49" s="33">
        <v>215019398</v>
      </c>
      <c r="I49" s="34">
        <v>17.7</v>
      </c>
      <c r="J49" s="34">
        <v>3.1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11229839251</v>
      </c>
      <c r="D50" s="33">
        <v>1552641783</v>
      </c>
      <c r="E50" s="34">
        <v>13.8</v>
      </c>
      <c r="F50" s="33">
        <v>1552641783</v>
      </c>
      <c r="G50" s="34">
        <v>13.8</v>
      </c>
      <c r="H50" s="33">
        <v>1461217992</v>
      </c>
      <c r="I50" s="34">
        <v>14.8</v>
      </c>
      <c r="J50" s="34">
        <v>6.3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346992972</v>
      </c>
      <c r="D51" s="33">
        <v>72567893</v>
      </c>
      <c r="E51" s="34">
        <v>20.9</v>
      </c>
      <c r="F51" s="33">
        <v>72567893</v>
      </c>
      <c r="G51" s="34">
        <v>20.9</v>
      </c>
      <c r="H51" s="33">
        <v>74259058</v>
      </c>
      <c r="I51" s="34">
        <v>23.4</v>
      </c>
      <c r="J51" s="34">
        <v>-2.2999999999999998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123382263</v>
      </c>
      <c r="D52" s="33">
        <v>130469869</v>
      </c>
      <c r="E52" s="34">
        <v>105.7</v>
      </c>
      <c r="F52" s="33">
        <v>130469869</v>
      </c>
      <c r="G52" s="34">
        <v>105.7</v>
      </c>
      <c r="H52" s="33">
        <v>269753730</v>
      </c>
      <c r="I52" s="34">
        <v>143.1</v>
      </c>
      <c r="J52" s="34">
        <v>-51.6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3830720905</v>
      </c>
      <c r="D53" s="33">
        <v>949640770</v>
      </c>
      <c r="E53" s="34">
        <v>24.8</v>
      </c>
      <c r="F53" s="33">
        <v>949640770</v>
      </c>
      <c r="G53" s="34">
        <v>24.8</v>
      </c>
      <c r="H53" s="33">
        <v>991969720</v>
      </c>
      <c r="I53" s="34">
        <v>27.8</v>
      </c>
      <c r="J53" s="34">
        <v>-4.3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2500469</v>
      </c>
      <c r="D54" s="33">
        <v>0</v>
      </c>
      <c r="E54" s="34">
        <v>0</v>
      </c>
      <c r="F54" s="33">
        <v>0</v>
      </c>
      <c r="G54" s="34">
        <v>0</v>
      </c>
      <c r="H54" s="33">
        <v>31227</v>
      </c>
      <c r="I54" s="34">
        <v>1.4</v>
      </c>
      <c r="J54" s="34">
        <v>-100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532092496</v>
      </c>
      <c r="D55" s="33">
        <v>83406077</v>
      </c>
      <c r="E55" s="34">
        <v>15.7</v>
      </c>
      <c r="F55" s="33">
        <v>83406077</v>
      </c>
      <c r="G55" s="34">
        <v>15.7</v>
      </c>
      <c r="H55" s="33">
        <v>65953033</v>
      </c>
      <c r="I55" s="34">
        <v>11.7</v>
      </c>
      <c r="J55" s="34">
        <v>26.5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-501712511</v>
      </c>
      <c r="D57" s="43">
        <v>4289183676</v>
      </c>
      <c r="E57" s="44">
        <v>0</v>
      </c>
      <c r="F57" s="43">
        <v>4289183676</v>
      </c>
      <c r="G57" s="44">
        <v>0</v>
      </c>
      <c r="H57" s="43">
        <v>3554916051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3855189661</v>
      </c>
      <c r="D58" s="33">
        <v>493347393</v>
      </c>
      <c r="E58" s="34">
        <v>12.8</v>
      </c>
      <c r="F58" s="33">
        <v>493347393</v>
      </c>
      <c r="G58" s="34">
        <v>12.8</v>
      </c>
      <c r="H58" s="33">
        <v>374585013</v>
      </c>
      <c r="I58" s="34">
        <v>10.5</v>
      </c>
      <c r="J58" s="34">
        <v>31.7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216692</v>
      </c>
      <c r="E59" s="34">
        <v>0</v>
      </c>
      <c r="F59" s="33">
        <v>216692</v>
      </c>
      <c r="G59" s="34">
        <v>0</v>
      </c>
      <c r="H59" s="33">
        <v>0</v>
      </c>
      <c r="I59" s="34">
        <v>0</v>
      </c>
      <c r="J59" s="34">
        <v>-100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3353477150</v>
      </c>
      <c r="D60" s="43">
        <v>4782747761</v>
      </c>
      <c r="E60" s="44"/>
      <c r="F60" s="43">
        <v>4782747761</v>
      </c>
      <c r="G60" s="44"/>
      <c r="H60" s="43">
        <v>3929501064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11407183</v>
      </c>
      <c r="D61" s="33">
        <v>1964087</v>
      </c>
      <c r="E61" s="34">
        <v>17.2</v>
      </c>
      <c r="F61" s="33">
        <v>1964087</v>
      </c>
      <c r="G61" s="34">
        <v>17.2</v>
      </c>
      <c r="H61" s="33">
        <v>4006874</v>
      </c>
      <c r="I61" s="34">
        <v>129.5</v>
      </c>
      <c r="J61" s="34">
        <v>-51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3342069967</v>
      </c>
      <c r="D62" s="43">
        <v>4780783674</v>
      </c>
      <c r="E62" s="44"/>
      <c r="F62" s="43">
        <v>4780783674</v>
      </c>
      <c r="G62" s="44"/>
      <c r="H62" s="43">
        <v>3925494190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8621283</v>
      </c>
      <c r="D64" s="33">
        <v>1449715</v>
      </c>
      <c r="E64" s="34">
        <v>16.8</v>
      </c>
      <c r="F64" s="33">
        <v>1449715</v>
      </c>
      <c r="G64" s="34">
        <v>16.8</v>
      </c>
      <c r="H64" s="33">
        <v>2957518</v>
      </c>
      <c r="I64" s="34">
        <v>131.5</v>
      </c>
      <c r="J64" s="34">
        <v>-51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3350691250</v>
      </c>
      <c r="D65" s="43">
        <v>4782233389</v>
      </c>
      <c r="E65" s="44"/>
      <c r="F65" s="43">
        <v>4782233389</v>
      </c>
      <c r="G65" s="44"/>
      <c r="H65" s="43">
        <v>3928451708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3350691250</v>
      </c>
      <c r="D68" s="43">
        <v>4782233389</v>
      </c>
      <c r="E68" s="44"/>
      <c r="F68" s="43">
        <v>4782233389</v>
      </c>
      <c r="G68" s="44"/>
      <c r="H68" s="43">
        <v>3928451708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12937677817</v>
      </c>
      <c r="D76" s="29">
        <v>1817080435</v>
      </c>
      <c r="E76" s="30">
        <v>14</v>
      </c>
      <c r="F76" s="29">
        <v>1817080435</v>
      </c>
      <c r="G76" s="30">
        <v>14</v>
      </c>
      <c r="H76" s="29">
        <v>1389403187</v>
      </c>
      <c r="I76" s="30">
        <v>11.5</v>
      </c>
      <c r="J76" s="30">
        <v>30.8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3735881779</v>
      </c>
      <c r="D77" s="41">
        <v>475531455</v>
      </c>
      <c r="E77" s="40">
        <v>12.7</v>
      </c>
      <c r="F77" s="41">
        <v>475531455</v>
      </c>
      <c r="G77" s="40">
        <v>12.7</v>
      </c>
      <c r="H77" s="41">
        <v>360693850</v>
      </c>
      <c r="I77" s="40">
        <v>10.6</v>
      </c>
      <c r="J77" s="40">
        <v>31.8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6657000</v>
      </c>
      <c r="D78" s="41">
        <v>2319448</v>
      </c>
      <c r="E78" s="40">
        <v>34.799999999999997</v>
      </c>
      <c r="F78" s="41">
        <v>2319448</v>
      </c>
      <c r="G78" s="40">
        <v>34.799999999999997</v>
      </c>
      <c r="H78" s="41">
        <v>972972</v>
      </c>
      <c r="I78" s="40">
        <v>4.0999999999999996</v>
      </c>
      <c r="J78" s="40">
        <v>138.4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112650880</v>
      </c>
      <c r="D80" s="41">
        <v>15496501</v>
      </c>
      <c r="E80" s="40">
        <v>13.8</v>
      </c>
      <c r="F80" s="41">
        <v>15496501</v>
      </c>
      <c r="G80" s="40">
        <v>13.8</v>
      </c>
      <c r="H80" s="41">
        <v>12911662</v>
      </c>
      <c r="I80" s="40">
        <v>9.6999999999999993</v>
      </c>
      <c r="J80" s="40">
        <v>20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3855189659</v>
      </c>
      <c r="D81" s="54">
        <v>493347404</v>
      </c>
      <c r="E81" s="55">
        <v>12.8</v>
      </c>
      <c r="F81" s="54">
        <v>493347404</v>
      </c>
      <c r="G81" s="55">
        <v>12.8</v>
      </c>
      <c r="H81" s="54">
        <v>374578484</v>
      </c>
      <c r="I81" s="55">
        <v>10.5</v>
      </c>
      <c r="J81" s="55">
        <v>31.7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5000000000</v>
      </c>
      <c r="D82" s="41">
        <v>439489885</v>
      </c>
      <c r="E82" s="40">
        <v>8.8000000000000007</v>
      </c>
      <c r="F82" s="41">
        <v>439489885</v>
      </c>
      <c r="G82" s="40">
        <v>8.8000000000000007</v>
      </c>
      <c r="H82" s="41">
        <v>719066012</v>
      </c>
      <c r="I82" s="40">
        <v>9.9</v>
      </c>
      <c r="J82" s="40">
        <v>-38.9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4082488158</v>
      </c>
      <c r="D83" s="41">
        <v>884243146</v>
      </c>
      <c r="E83" s="40">
        <v>21.7</v>
      </c>
      <c r="F83" s="41">
        <v>884243146</v>
      </c>
      <c r="G83" s="40">
        <v>21.7</v>
      </c>
      <c r="H83" s="41">
        <v>295758691</v>
      </c>
      <c r="I83" s="40">
        <v>23.8</v>
      </c>
      <c r="J83" s="40">
        <v>199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12937677817</v>
      </c>
      <c r="D86" s="29">
        <v>1817080435</v>
      </c>
      <c r="E86" s="55">
        <v>14</v>
      </c>
      <c r="F86" s="29">
        <v>1817080435</v>
      </c>
      <c r="G86" s="55">
        <v>14</v>
      </c>
      <c r="H86" s="29">
        <v>1389403187</v>
      </c>
      <c r="I86" s="55">
        <v>11.5</v>
      </c>
      <c r="J86" s="55">
        <v>30.8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1338710090</v>
      </c>
      <c r="D87" s="54">
        <v>366020896</v>
      </c>
      <c r="E87" s="55">
        <v>27.3</v>
      </c>
      <c r="F87" s="54">
        <v>366020896</v>
      </c>
      <c r="G87" s="55">
        <v>27.3</v>
      </c>
      <c r="H87" s="54">
        <v>278580505</v>
      </c>
      <c r="I87" s="55">
        <v>24.1</v>
      </c>
      <c r="J87" s="55">
        <v>31.4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27948236</v>
      </c>
      <c r="D88" s="33">
        <v>294042</v>
      </c>
      <c r="E88" s="34">
        <v>1.1000000000000001</v>
      </c>
      <c r="F88" s="33">
        <v>294042</v>
      </c>
      <c r="G88" s="34">
        <v>1.1000000000000001</v>
      </c>
      <c r="H88" s="33">
        <v>412907</v>
      </c>
      <c r="I88" s="34">
        <v>16.5</v>
      </c>
      <c r="J88" s="34">
        <v>-28.8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1310671900</v>
      </c>
      <c r="D89" s="33">
        <v>365719752</v>
      </c>
      <c r="E89" s="34">
        <v>27.9</v>
      </c>
      <c r="F89" s="33">
        <v>365719752</v>
      </c>
      <c r="G89" s="34">
        <v>27.9</v>
      </c>
      <c r="H89" s="33">
        <v>278104001</v>
      </c>
      <c r="I89" s="34">
        <v>24.2</v>
      </c>
      <c r="J89" s="34">
        <v>31.5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89954</v>
      </c>
      <c r="D90" s="33">
        <v>7102</v>
      </c>
      <c r="E90" s="34">
        <v>7.9</v>
      </c>
      <c r="F90" s="33">
        <v>7102</v>
      </c>
      <c r="G90" s="34">
        <v>7.9</v>
      </c>
      <c r="H90" s="33">
        <v>63597</v>
      </c>
      <c r="I90" s="34">
        <v>80.3</v>
      </c>
      <c r="J90" s="34">
        <v>-88.8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1864453534</v>
      </c>
      <c r="D91" s="54">
        <v>336642662</v>
      </c>
      <c r="E91" s="55">
        <v>18.100000000000001</v>
      </c>
      <c r="F91" s="54">
        <v>336642662</v>
      </c>
      <c r="G91" s="55">
        <v>18.100000000000001</v>
      </c>
      <c r="H91" s="54">
        <v>194285765</v>
      </c>
      <c r="I91" s="55">
        <v>12.6</v>
      </c>
      <c r="J91" s="55">
        <v>73.3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138246706</v>
      </c>
      <c r="D92" s="33">
        <v>24892011</v>
      </c>
      <c r="E92" s="34">
        <v>18</v>
      </c>
      <c r="F92" s="33">
        <v>24892011</v>
      </c>
      <c r="G92" s="34">
        <v>18</v>
      </c>
      <c r="H92" s="33">
        <v>14939163</v>
      </c>
      <c r="I92" s="34">
        <v>12.8</v>
      </c>
      <c r="J92" s="34">
        <v>66.599999999999994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235626254</v>
      </c>
      <c r="D93" s="33">
        <v>15692057</v>
      </c>
      <c r="E93" s="34">
        <v>6.7</v>
      </c>
      <c r="F93" s="33">
        <v>15692057</v>
      </c>
      <c r="G93" s="34">
        <v>6.7</v>
      </c>
      <c r="H93" s="33">
        <v>13213356</v>
      </c>
      <c r="I93" s="34">
        <v>6.9</v>
      </c>
      <c r="J93" s="34">
        <v>18.8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231779972</v>
      </c>
      <c r="D94" s="33">
        <v>51350545</v>
      </c>
      <c r="E94" s="34">
        <v>22.2</v>
      </c>
      <c r="F94" s="33">
        <v>51350545</v>
      </c>
      <c r="G94" s="34">
        <v>22.2</v>
      </c>
      <c r="H94" s="33">
        <v>25190205</v>
      </c>
      <c r="I94" s="34">
        <v>12.7</v>
      </c>
      <c r="J94" s="34">
        <v>103.9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1202910597</v>
      </c>
      <c r="D95" s="33">
        <v>240945068</v>
      </c>
      <c r="E95" s="34">
        <v>20</v>
      </c>
      <c r="F95" s="33">
        <v>240945068</v>
      </c>
      <c r="G95" s="34">
        <v>20</v>
      </c>
      <c r="H95" s="33">
        <v>136435802</v>
      </c>
      <c r="I95" s="34">
        <v>14</v>
      </c>
      <c r="J95" s="34">
        <v>76.599999999999994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55890005</v>
      </c>
      <c r="D96" s="33">
        <v>3762981</v>
      </c>
      <c r="E96" s="34">
        <v>6.7</v>
      </c>
      <c r="F96" s="33">
        <v>3762981</v>
      </c>
      <c r="G96" s="34">
        <v>6.7</v>
      </c>
      <c r="H96" s="33">
        <v>4507239</v>
      </c>
      <c r="I96" s="34">
        <v>7.8</v>
      </c>
      <c r="J96" s="34">
        <v>-16.5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3604889582</v>
      </c>
      <c r="D97" s="54">
        <v>437604356</v>
      </c>
      <c r="E97" s="55">
        <v>12.1</v>
      </c>
      <c r="F97" s="54">
        <v>437604356</v>
      </c>
      <c r="G97" s="55">
        <v>12.1</v>
      </c>
      <c r="H97" s="54">
        <v>234434718</v>
      </c>
      <c r="I97" s="55">
        <v>7.3</v>
      </c>
      <c r="J97" s="55">
        <v>86.7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280768854</v>
      </c>
      <c r="D98" s="33">
        <v>12800716</v>
      </c>
      <c r="E98" s="34">
        <v>4.5999999999999996</v>
      </c>
      <c r="F98" s="33">
        <v>12800716</v>
      </c>
      <c r="G98" s="34">
        <v>4.5999999999999996</v>
      </c>
      <c r="H98" s="33">
        <v>10003913</v>
      </c>
      <c r="I98" s="34">
        <v>4.4000000000000004</v>
      </c>
      <c r="J98" s="34">
        <v>28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3013969676</v>
      </c>
      <c r="D99" s="33">
        <v>353476030</v>
      </c>
      <c r="E99" s="34">
        <v>11.7</v>
      </c>
      <c r="F99" s="33">
        <v>353476030</v>
      </c>
      <c r="G99" s="34">
        <v>11.7</v>
      </c>
      <c r="H99" s="33">
        <v>204447097</v>
      </c>
      <c r="I99" s="34">
        <v>7.5</v>
      </c>
      <c r="J99" s="34">
        <v>72.900000000000006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310151052</v>
      </c>
      <c r="D100" s="33">
        <v>71327610</v>
      </c>
      <c r="E100" s="34">
        <v>23</v>
      </c>
      <c r="F100" s="33">
        <v>71327610</v>
      </c>
      <c r="G100" s="34">
        <v>23</v>
      </c>
      <c r="H100" s="33">
        <v>19983708</v>
      </c>
      <c r="I100" s="34">
        <v>7.8</v>
      </c>
      <c r="J100" s="34">
        <v>256.89999999999998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6052141111</v>
      </c>
      <c r="D101" s="54">
        <v>662024649</v>
      </c>
      <c r="E101" s="55">
        <v>10.9</v>
      </c>
      <c r="F101" s="54">
        <v>662024649</v>
      </c>
      <c r="G101" s="55">
        <v>10.9</v>
      </c>
      <c r="H101" s="54">
        <v>672923654</v>
      </c>
      <c r="I101" s="55">
        <v>11</v>
      </c>
      <c r="J101" s="55">
        <v>-1.6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1228074535</v>
      </c>
      <c r="D102" s="33">
        <v>257735491</v>
      </c>
      <c r="E102" s="34">
        <v>21</v>
      </c>
      <c r="F102" s="33">
        <v>257735491</v>
      </c>
      <c r="G102" s="34">
        <v>21</v>
      </c>
      <c r="H102" s="33">
        <v>193858145</v>
      </c>
      <c r="I102" s="34">
        <v>16.100000000000001</v>
      </c>
      <c r="J102" s="34">
        <v>33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1478229717</v>
      </c>
      <c r="D103" s="33">
        <v>110578960</v>
      </c>
      <c r="E103" s="34">
        <v>7.5</v>
      </c>
      <c r="F103" s="33">
        <v>110578960</v>
      </c>
      <c r="G103" s="34">
        <v>7.5</v>
      </c>
      <c r="H103" s="33">
        <v>134295696</v>
      </c>
      <c r="I103" s="34">
        <v>10.9</v>
      </c>
      <c r="J103" s="34">
        <v>-17.7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3258361232</v>
      </c>
      <c r="D104" s="33">
        <v>281636149</v>
      </c>
      <c r="E104" s="34">
        <v>8.6</v>
      </c>
      <c r="F104" s="33">
        <v>281636149</v>
      </c>
      <c r="G104" s="34">
        <v>8.6</v>
      </c>
      <c r="H104" s="33">
        <v>322306223</v>
      </c>
      <c r="I104" s="34">
        <v>9</v>
      </c>
      <c r="J104" s="34">
        <v>-12.6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87475627</v>
      </c>
      <c r="D105" s="33">
        <v>12074049</v>
      </c>
      <c r="E105" s="34">
        <v>13.8</v>
      </c>
      <c r="F105" s="33">
        <v>12074049</v>
      </c>
      <c r="G105" s="34">
        <v>13.8</v>
      </c>
      <c r="H105" s="33">
        <v>22463590</v>
      </c>
      <c r="I105" s="34">
        <v>21.8</v>
      </c>
      <c r="J105" s="34">
        <v>-46.3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77483500</v>
      </c>
      <c r="D106" s="54">
        <v>14787872</v>
      </c>
      <c r="E106" s="55">
        <v>19.100000000000001</v>
      </c>
      <c r="F106" s="54">
        <v>14787872</v>
      </c>
      <c r="G106" s="55">
        <v>19.100000000000001</v>
      </c>
      <c r="H106" s="54">
        <v>9178545</v>
      </c>
      <c r="I106" s="55">
        <v>17.2</v>
      </c>
      <c r="J106" s="55">
        <v>61.1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65088043966</v>
      </c>
      <c r="D114" s="54">
        <v>19343314170</v>
      </c>
      <c r="E114" s="55">
        <v>29.7</v>
      </c>
      <c r="F114" s="54">
        <v>19343314170</v>
      </c>
      <c r="G114" s="55">
        <v>29.7</v>
      </c>
      <c r="H114" s="54">
        <v>18061717533</v>
      </c>
      <c r="I114" s="55">
        <v>30.7</v>
      </c>
      <c r="J114" s="55">
        <v>7.1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13655730899</v>
      </c>
      <c r="D115" s="33">
        <v>3734056452</v>
      </c>
      <c r="E115" s="34">
        <v>27.3</v>
      </c>
      <c r="F115" s="33">
        <v>3734056452</v>
      </c>
      <c r="G115" s="34">
        <v>27.3</v>
      </c>
      <c r="H115" s="33">
        <v>3602664673</v>
      </c>
      <c r="I115" s="34">
        <v>28.3</v>
      </c>
      <c r="J115" s="34">
        <v>3.6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33822076728</v>
      </c>
      <c r="D116" s="33">
        <v>8833146652</v>
      </c>
      <c r="E116" s="34">
        <v>26.1</v>
      </c>
      <c r="F116" s="33">
        <v>8833146652</v>
      </c>
      <c r="G116" s="34">
        <v>26.1</v>
      </c>
      <c r="H116" s="33">
        <v>8071630405</v>
      </c>
      <c r="I116" s="34">
        <v>27.4</v>
      </c>
      <c r="J116" s="34">
        <v>9.4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5648649800</v>
      </c>
      <c r="D117" s="33">
        <v>2550608584</v>
      </c>
      <c r="E117" s="34">
        <v>45.2</v>
      </c>
      <c r="F117" s="33">
        <v>2550608584</v>
      </c>
      <c r="G117" s="34">
        <v>45.2</v>
      </c>
      <c r="H117" s="33">
        <v>2161770084</v>
      </c>
      <c r="I117" s="34">
        <v>41.5</v>
      </c>
      <c r="J117" s="34">
        <v>18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7117374192</v>
      </c>
      <c r="D118" s="33">
        <v>3819666672</v>
      </c>
      <c r="E118" s="34">
        <v>53.7</v>
      </c>
      <c r="F118" s="33">
        <v>3819666672</v>
      </c>
      <c r="G118" s="34">
        <v>53.7</v>
      </c>
      <c r="H118" s="33">
        <v>3582306311</v>
      </c>
      <c r="I118" s="34">
        <v>51.8</v>
      </c>
      <c r="J118" s="34">
        <v>6.6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4066816929</v>
      </c>
      <c r="D119" s="33">
        <v>26824245</v>
      </c>
      <c r="E119" s="34">
        <v>0.7</v>
      </c>
      <c r="F119" s="33">
        <v>26824245</v>
      </c>
      <c r="G119" s="34">
        <v>0.7</v>
      </c>
      <c r="H119" s="33">
        <v>235710142</v>
      </c>
      <c r="I119" s="34">
        <v>6.6</v>
      </c>
      <c r="J119" s="34">
        <v>-88.6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777395418</v>
      </c>
      <c r="D120" s="33">
        <v>379011565</v>
      </c>
      <c r="E120" s="34">
        <v>48.8</v>
      </c>
      <c r="F120" s="33">
        <v>379011565</v>
      </c>
      <c r="G120" s="34">
        <v>48.8</v>
      </c>
      <c r="H120" s="33">
        <v>407635918</v>
      </c>
      <c r="I120" s="34">
        <v>37.6</v>
      </c>
      <c r="J120" s="34">
        <v>-7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-58202800367</v>
      </c>
      <c r="D122" s="54">
        <v>-15682018427</v>
      </c>
      <c r="E122" s="55">
        <v>26.9</v>
      </c>
      <c r="F122" s="54">
        <v>-15682018427</v>
      </c>
      <c r="G122" s="55">
        <v>26.9</v>
      </c>
      <c r="H122" s="54">
        <v>-8958492423</v>
      </c>
      <c r="I122" s="55">
        <v>17.100000000000001</v>
      </c>
      <c r="J122" s="55">
        <v>75.099999999999994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-58202800367</v>
      </c>
      <c r="D123" s="33">
        <v>-15682018427</v>
      </c>
      <c r="E123" s="34">
        <v>26.9</v>
      </c>
      <c r="F123" s="33">
        <v>-15682018427</v>
      </c>
      <c r="G123" s="34">
        <v>26.9</v>
      </c>
      <c r="H123" s="33">
        <v>-8958492423</v>
      </c>
      <c r="I123" s="34">
        <v>17.100000000000001</v>
      </c>
      <c r="J123" s="34">
        <v>75.099999999999994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6885243599</v>
      </c>
      <c r="D126" s="63">
        <v>3661295743</v>
      </c>
      <c r="E126" s="64">
        <v>53.2</v>
      </c>
      <c r="F126" s="63">
        <v>3661295743</v>
      </c>
      <c r="G126" s="64">
        <v>53.2</v>
      </c>
      <c r="H126" s="63">
        <v>9103225110</v>
      </c>
      <c r="I126" s="64">
        <v>139.9</v>
      </c>
      <c r="J126" s="64">
        <v>-59.8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248007497</v>
      </c>
      <c r="D129" s="54">
        <v>-4521262316</v>
      </c>
      <c r="E129" s="55">
        <v>-1823</v>
      </c>
      <c r="F129" s="54">
        <v>-4521262316</v>
      </c>
      <c r="G129" s="55">
        <v>-1823</v>
      </c>
      <c r="H129" s="54">
        <v>-1374265110</v>
      </c>
      <c r="I129" s="55">
        <v>-189.1</v>
      </c>
      <c r="J129" s="55">
        <v>229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70771804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3029094</v>
      </c>
      <c r="D132" s="33">
        <v>38015</v>
      </c>
      <c r="E132" s="34">
        <v>1.3</v>
      </c>
      <c r="F132" s="33">
        <v>38015</v>
      </c>
      <c r="G132" s="34">
        <v>1.3</v>
      </c>
      <c r="H132" s="33">
        <v>131875</v>
      </c>
      <c r="I132" s="34">
        <v>6.2</v>
      </c>
      <c r="J132" s="34">
        <v>-71.2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174206599</v>
      </c>
      <c r="D133" s="33">
        <v>-4521300331</v>
      </c>
      <c r="E133" s="34">
        <v>-2595.4</v>
      </c>
      <c r="F133" s="33">
        <v>-4521300331</v>
      </c>
      <c r="G133" s="34">
        <v>-2595.4</v>
      </c>
      <c r="H133" s="33">
        <v>-1374396985</v>
      </c>
      <c r="I133" s="34">
        <v>-206.5</v>
      </c>
      <c r="J133" s="34">
        <v>229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-12937677817</v>
      </c>
      <c r="D134" s="54">
        <v>-2260269242</v>
      </c>
      <c r="E134" s="55">
        <v>17.5</v>
      </c>
      <c r="F134" s="54">
        <v>-2260269242</v>
      </c>
      <c r="G134" s="55">
        <v>17.5</v>
      </c>
      <c r="H134" s="54">
        <v>-2549964642</v>
      </c>
      <c r="I134" s="55">
        <v>21.1</v>
      </c>
      <c r="J134" s="55">
        <v>-11.4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-12937677817</v>
      </c>
      <c r="D135" s="33">
        <v>-2260269242</v>
      </c>
      <c r="E135" s="34">
        <v>17.5</v>
      </c>
      <c r="F135" s="33">
        <v>-2260269242</v>
      </c>
      <c r="G135" s="34">
        <v>17.5</v>
      </c>
      <c r="H135" s="33">
        <v>-2549964642</v>
      </c>
      <c r="I135" s="34">
        <v>21.1</v>
      </c>
      <c r="J135" s="34">
        <v>-11.4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-12689670320</v>
      </c>
      <c r="D136" s="63">
        <v>-6781531558</v>
      </c>
      <c r="E136" s="64">
        <v>53.4</v>
      </c>
      <c r="F136" s="63">
        <v>-6781531558</v>
      </c>
      <c r="G136" s="64">
        <v>53.4</v>
      </c>
      <c r="H136" s="63">
        <v>-3924229752</v>
      </c>
      <c r="I136" s="64">
        <v>34.6</v>
      </c>
      <c r="J136" s="64">
        <v>72.8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5022041486</v>
      </c>
      <c r="D139" s="54">
        <v>2879653343</v>
      </c>
      <c r="E139" s="55">
        <v>57.3</v>
      </c>
      <c r="F139" s="54">
        <v>2879653343</v>
      </c>
      <c r="G139" s="55">
        <v>57.3</v>
      </c>
      <c r="H139" s="54">
        <v>28214515</v>
      </c>
      <c r="I139" s="55">
        <v>0.4</v>
      </c>
      <c r="J139" s="55">
        <v>10106.299999999999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5000000000</v>
      </c>
      <c r="D141" s="33">
        <v>2800000000</v>
      </c>
      <c r="E141" s="34">
        <v>56</v>
      </c>
      <c r="F141" s="33">
        <v>2800000000</v>
      </c>
      <c r="G141" s="34">
        <v>56</v>
      </c>
      <c r="H141" s="33">
        <v>0</v>
      </c>
      <c r="I141" s="34">
        <v>0</v>
      </c>
      <c r="J141" s="34">
        <v>-100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22041486</v>
      </c>
      <c r="D142" s="33">
        <v>79653343</v>
      </c>
      <c r="E142" s="34">
        <v>361.4</v>
      </c>
      <c r="F142" s="33">
        <v>79653343</v>
      </c>
      <c r="G142" s="34">
        <v>361.4</v>
      </c>
      <c r="H142" s="33">
        <v>28214515</v>
      </c>
      <c r="I142" s="34">
        <v>119.7</v>
      </c>
      <c r="J142" s="34">
        <v>182.3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-1139342942</v>
      </c>
      <c r="D143" s="54">
        <v>-129480667</v>
      </c>
      <c r="E143" s="55">
        <v>11.4</v>
      </c>
      <c r="F143" s="54">
        <v>-129480667</v>
      </c>
      <c r="G143" s="55">
        <v>11.4</v>
      </c>
      <c r="H143" s="54">
        <v>0</v>
      </c>
      <c r="I143" s="55">
        <v>0</v>
      </c>
      <c r="J143" s="55">
        <v>-100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-1139342942</v>
      </c>
      <c r="D144" s="33">
        <v>-129480667</v>
      </c>
      <c r="E144" s="34">
        <v>11.4</v>
      </c>
      <c r="F144" s="33">
        <v>-129480667</v>
      </c>
      <c r="G144" s="34">
        <v>11.4</v>
      </c>
      <c r="H144" s="33">
        <v>0</v>
      </c>
      <c r="I144" s="34">
        <v>0</v>
      </c>
      <c r="J144" s="34">
        <v>-100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3882698544</v>
      </c>
      <c r="D145" s="63">
        <v>2750172676</v>
      </c>
      <c r="E145" s="64">
        <v>70.8</v>
      </c>
      <c r="F145" s="63">
        <v>2750172676</v>
      </c>
      <c r="G145" s="64">
        <v>70.8</v>
      </c>
      <c r="H145" s="63">
        <v>28214515</v>
      </c>
      <c r="I145" s="64">
        <v>0.6</v>
      </c>
      <c r="J145" s="64">
        <v>9647.4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-1921728177</v>
      </c>
      <c r="D147" s="29">
        <v>-370063139</v>
      </c>
      <c r="E147" s="30">
        <v>19.3</v>
      </c>
      <c r="F147" s="29">
        <v>-370063139</v>
      </c>
      <c r="G147" s="30">
        <v>19.3</v>
      </c>
      <c r="H147" s="29">
        <v>5207209873</v>
      </c>
      <c r="I147" s="30">
        <v>-1539.4</v>
      </c>
      <c r="J147" s="30">
        <v>-107.1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15968627947</v>
      </c>
      <c r="D148" s="33">
        <v>0</v>
      </c>
      <c r="E148" s="34">
        <v>0</v>
      </c>
      <c r="F148" s="33">
        <v>0</v>
      </c>
      <c r="G148" s="34">
        <v>0</v>
      </c>
      <c r="H148" s="33">
        <v>0</v>
      </c>
      <c r="I148" s="34">
        <v>0</v>
      </c>
      <c r="J148" s="34">
        <v>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14046899770</v>
      </c>
      <c r="D149" s="73">
        <v>-370063139</v>
      </c>
      <c r="E149" s="74">
        <v>-2.6</v>
      </c>
      <c r="F149" s="73">
        <v>-370063139</v>
      </c>
      <c r="G149" s="74">
        <v>-2.6</v>
      </c>
      <c r="H149" s="73">
        <v>17912979418</v>
      </c>
      <c r="I149" s="74">
        <v>164.6</v>
      </c>
      <c r="J149" s="74">
        <v>-102.1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503914002</v>
      </c>
      <c r="D156" s="34">
        <v>20.3</v>
      </c>
      <c r="E156" s="33">
        <v>66443460</v>
      </c>
      <c r="F156" s="34">
        <v>2.7</v>
      </c>
      <c r="G156" s="33">
        <v>72367034</v>
      </c>
      <c r="H156" s="34">
        <v>2.9</v>
      </c>
      <c r="I156" s="33">
        <v>1845131522</v>
      </c>
      <c r="J156" s="34">
        <v>74.2</v>
      </c>
      <c r="K156" s="33">
        <v>2487856018</v>
      </c>
      <c r="L156" s="34">
        <v>28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1276597000</v>
      </c>
      <c r="D157" s="34">
        <v>60.9</v>
      </c>
      <c r="E157" s="33">
        <v>50712597</v>
      </c>
      <c r="F157" s="34">
        <v>2.4</v>
      </c>
      <c r="G157" s="33">
        <v>47806246</v>
      </c>
      <c r="H157" s="34">
        <v>2.2999999999999998</v>
      </c>
      <c r="I157" s="33">
        <v>719917761</v>
      </c>
      <c r="J157" s="34">
        <v>34.4</v>
      </c>
      <c r="K157" s="33">
        <v>2095033604</v>
      </c>
      <c r="L157" s="34">
        <v>23.6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902470759</v>
      </c>
      <c r="D158" s="34">
        <v>38.5</v>
      </c>
      <c r="E158" s="33">
        <v>72221830</v>
      </c>
      <c r="F158" s="34">
        <v>3.1</v>
      </c>
      <c r="G158" s="33">
        <v>67396273</v>
      </c>
      <c r="H158" s="34">
        <v>2.9</v>
      </c>
      <c r="I158" s="33">
        <v>1301970465</v>
      </c>
      <c r="J158" s="34">
        <v>55.5</v>
      </c>
      <c r="K158" s="33">
        <v>2344059327</v>
      </c>
      <c r="L158" s="34">
        <v>26.4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267259394</v>
      </c>
      <c r="D159" s="34">
        <v>25.7</v>
      </c>
      <c r="E159" s="33">
        <v>32740262</v>
      </c>
      <c r="F159" s="34">
        <v>3.1</v>
      </c>
      <c r="G159" s="33">
        <v>31491838</v>
      </c>
      <c r="H159" s="34">
        <v>3</v>
      </c>
      <c r="I159" s="33">
        <v>707970884</v>
      </c>
      <c r="J159" s="34">
        <v>68.099999999999994</v>
      </c>
      <c r="K159" s="33">
        <v>1039462378</v>
      </c>
      <c r="L159" s="34">
        <v>11.7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125337427</v>
      </c>
      <c r="D160" s="34">
        <v>20.8</v>
      </c>
      <c r="E160" s="33">
        <v>17257728</v>
      </c>
      <c r="F160" s="34">
        <v>2.9</v>
      </c>
      <c r="G160" s="33">
        <v>16905996</v>
      </c>
      <c r="H160" s="34">
        <v>2.8</v>
      </c>
      <c r="I160" s="33">
        <v>442962630</v>
      </c>
      <c r="J160" s="34">
        <v>73.5</v>
      </c>
      <c r="K160" s="33">
        <v>602463781</v>
      </c>
      <c r="L160" s="34">
        <v>6.8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136940690</v>
      </c>
      <c r="D161" s="34">
        <v>14.2</v>
      </c>
      <c r="E161" s="33">
        <v>14087726</v>
      </c>
      <c r="F161" s="34">
        <v>1.5</v>
      </c>
      <c r="G161" s="33">
        <v>-990377</v>
      </c>
      <c r="H161" s="34">
        <v>-0.1</v>
      </c>
      <c r="I161" s="33">
        <v>811634365</v>
      </c>
      <c r="J161" s="34">
        <v>84.4</v>
      </c>
      <c r="K161" s="33">
        <v>961672404</v>
      </c>
      <c r="L161" s="34">
        <v>10.8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82321251</v>
      </c>
      <c r="D162" s="34">
        <v>60.7</v>
      </c>
      <c r="E162" s="33">
        <v>42333027</v>
      </c>
      <c r="F162" s="34">
        <v>31.2</v>
      </c>
      <c r="G162" s="33">
        <v>210123</v>
      </c>
      <c r="H162" s="34">
        <v>0.2</v>
      </c>
      <c r="I162" s="33">
        <v>10830978</v>
      </c>
      <c r="J162" s="34">
        <v>8</v>
      </c>
      <c r="K162" s="33">
        <v>135695379</v>
      </c>
      <c r="L162" s="34">
        <v>1.5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-274815136</v>
      </c>
      <c r="D164" s="34">
        <v>35.6</v>
      </c>
      <c r="E164" s="33">
        <v>-213343159</v>
      </c>
      <c r="F164" s="34">
        <v>27.6</v>
      </c>
      <c r="G164" s="33">
        <v>-16570268</v>
      </c>
      <c r="H164" s="34">
        <v>2.1</v>
      </c>
      <c r="I164" s="33">
        <v>-266907835</v>
      </c>
      <c r="J164" s="34">
        <v>34.6</v>
      </c>
      <c r="K164" s="33">
        <v>-771636398</v>
      </c>
      <c r="L164" s="34">
        <v>-8.6999999999999993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3020025387</v>
      </c>
      <c r="D165" s="78">
        <v>34</v>
      </c>
      <c r="E165" s="43">
        <v>82453471</v>
      </c>
      <c r="F165" s="78">
        <v>0.9</v>
      </c>
      <c r="G165" s="43">
        <v>218616865</v>
      </c>
      <c r="H165" s="78">
        <v>2.5</v>
      </c>
      <c r="I165" s="43">
        <v>5573510770</v>
      </c>
      <c r="J165" s="78">
        <v>62.7</v>
      </c>
      <c r="K165" s="43">
        <v>8894606493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-18266941</v>
      </c>
      <c r="D167" s="34">
        <v>19.100000000000001</v>
      </c>
      <c r="E167" s="33">
        <v>-133340664</v>
      </c>
      <c r="F167" s="34">
        <v>139.30000000000001</v>
      </c>
      <c r="G167" s="33">
        <v>23715413</v>
      </c>
      <c r="H167" s="34">
        <v>-24.8</v>
      </c>
      <c r="I167" s="33">
        <v>32201491</v>
      </c>
      <c r="J167" s="34">
        <v>-33.700000000000003</v>
      </c>
      <c r="K167" s="33">
        <v>-95690701</v>
      </c>
      <c r="L167" s="34">
        <v>-1.1000000000000001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1578193218</v>
      </c>
      <c r="D168" s="34">
        <v>73.2</v>
      </c>
      <c r="E168" s="33">
        <v>44365571</v>
      </c>
      <c r="F168" s="34">
        <v>2.1</v>
      </c>
      <c r="G168" s="33">
        <v>36909393</v>
      </c>
      <c r="H168" s="34">
        <v>1.7</v>
      </c>
      <c r="I168" s="33">
        <v>497225705</v>
      </c>
      <c r="J168" s="34">
        <v>23.1</v>
      </c>
      <c r="K168" s="33">
        <v>2156693887</v>
      </c>
      <c r="L168" s="34">
        <v>24.2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1366918876</v>
      </c>
      <c r="D169" s="34">
        <v>22.7</v>
      </c>
      <c r="E169" s="33">
        <v>168985604</v>
      </c>
      <c r="F169" s="34">
        <v>2.8</v>
      </c>
      <c r="G169" s="33">
        <v>131403093</v>
      </c>
      <c r="H169" s="34">
        <v>2.2000000000000002</v>
      </c>
      <c r="I169" s="33">
        <v>4348183849</v>
      </c>
      <c r="J169" s="34">
        <v>72.3</v>
      </c>
      <c r="K169" s="33">
        <v>6015491422</v>
      </c>
      <c r="L169" s="34">
        <v>67.599999999999994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93180234</v>
      </c>
      <c r="D170" s="34">
        <v>11.4</v>
      </c>
      <c r="E170" s="33">
        <v>2442960</v>
      </c>
      <c r="F170" s="34">
        <v>0.3</v>
      </c>
      <c r="G170" s="33">
        <v>26588966</v>
      </c>
      <c r="H170" s="34">
        <v>3.3</v>
      </c>
      <c r="I170" s="33">
        <v>695899725</v>
      </c>
      <c r="J170" s="34">
        <v>85.1</v>
      </c>
      <c r="K170" s="33">
        <v>818111885</v>
      </c>
      <c r="L170" s="34">
        <v>9.1999999999999993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3020025387</v>
      </c>
      <c r="D171" s="78">
        <v>34</v>
      </c>
      <c r="E171" s="43">
        <v>82453471</v>
      </c>
      <c r="F171" s="78">
        <v>0.9</v>
      </c>
      <c r="G171" s="43">
        <v>218616865</v>
      </c>
      <c r="H171" s="78">
        <v>2.5</v>
      </c>
      <c r="I171" s="43">
        <v>5573510770</v>
      </c>
      <c r="J171" s="78">
        <v>62.7</v>
      </c>
      <c r="K171" s="43">
        <v>8894606493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-41588119</v>
      </c>
      <c r="D184" s="34">
        <v>99.9</v>
      </c>
      <c r="E184" s="33">
        <v>0</v>
      </c>
      <c r="F184" s="34">
        <v>0</v>
      </c>
      <c r="G184" s="33">
        <v>-39270</v>
      </c>
      <c r="H184" s="34">
        <v>0.1</v>
      </c>
      <c r="I184" s="33">
        <v>0</v>
      </c>
      <c r="J184" s="34">
        <v>0</v>
      </c>
      <c r="K184" s="33">
        <v>-41627389</v>
      </c>
      <c r="L184" s="34">
        <v>54.7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-34483953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-34483953</v>
      </c>
      <c r="L186" s="34">
        <v>45.3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-76072072</v>
      </c>
      <c r="D188" s="78">
        <v>99.9</v>
      </c>
      <c r="E188" s="43">
        <v>0</v>
      </c>
      <c r="F188" s="78">
        <v>0</v>
      </c>
      <c r="G188" s="43">
        <v>-39270</v>
      </c>
      <c r="H188" s="78">
        <v>0.1</v>
      </c>
      <c r="I188" s="43">
        <v>0</v>
      </c>
      <c r="J188" s="78">
        <v>0</v>
      </c>
      <c r="K188" s="43">
        <v>-76111342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204</v>
      </c>
      <c r="D191" s="88" t="s">
        <v>3</v>
      </c>
      <c r="E191" s="88" t="s">
        <v>3</v>
      </c>
      <c r="F191" s="88" t="s">
        <v>205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206</v>
      </c>
      <c r="D192" s="89" t="s">
        <v>3</v>
      </c>
      <c r="E192" s="89" t="s">
        <v>3</v>
      </c>
      <c r="F192" s="89" t="s">
        <v>207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xN42zgLZeslwk7zGGvFlmQ9tZjJE61WgB1LmLyEr6Dua0RLOZRmvX8O51OWldnPnIHaIs/G4r8bvR/Mxkky7uA==" saltValue="OezYXuWR+3E0ObUELg3EH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208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377403598017</v>
      </c>
      <c r="D12" s="29">
        <v>106390608482</v>
      </c>
      <c r="E12" s="30">
        <v>28.2</v>
      </c>
      <c r="F12" s="29">
        <v>106390608482</v>
      </c>
      <c r="G12" s="30">
        <v>28.2</v>
      </c>
      <c r="H12" s="29">
        <v>97321713598</v>
      </c>
      <c r="I12" s="30">
        <v>28.2</v>
      </c>
      <c r="J12" s="30">
        <v>9.3000000000000007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132883654378</v>
      </c>
      <c r="D14" s="33">
        <v>36160570501</v>
      </c>
      <c r="E14" s="34">
        <v>27.2</v>
      </c>
      <c r="F14" s="33">
        <v>36160570501</v>
      </c>
      <c r="G14" s="34">
        <v>27.2</v>
      </c>
      <c r="H14" s="33">
        <v>33543847647</v>
      </c>
      <c r="I14" s="34">
        <v>28</v>
      </c>
      <c r="J14" s="34">
        <v>7.8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46621687649</v>
      </c>
      <c r="D15" s="33">
        <v>10486560741</v>
      </c>
      <c r="E15" s="34">
        <v>22.5</v>
      </c>
      <c r="F15" s="33">
        <v>10486560741</v>
      </c>
      <c r="G15" s="34">
        <v>22.5</v>
      </c>
      <c r="H15" s="33">
        <v>9556762844</v>
      </c>
      <c r="I15" s="34">
        <v>22.8</v>
      </c>
      <c r="J15" s="34">
        <v>9.6999999999999993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21992995394</v>
      </c>
      <c r="D16" s="33">
        <v>5355900011</v>
      </c>
      <c r="E16" s="34">
        <v>24.4</v>
      </c>
      <c r="F16" s="33">
        <v>5355900011</v>
      </c>
      <c r="G16" s="34">
        <v>24.4</v>
      </c>
      <c r="H16" s="33">
        <v>4683361651</v>
      </c>
      <c r="I16" s="34">
        <v>22.5</v>
      </c>
      <c r="J16" s="34">
        <v>14.4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11388393781</v>
      </c>
      <c r="D17" s="33">
        <v>2745999865</v>
      </c>
      <c r="E17" s="34">
        <v>24.1</v>
      </c>
      <c r="F17" s="33">
        <v>2745999865</v>
      </c>
      <c r="G17" s="34">
        <v>24.1</v>
      </c>
      <c r="H17" s="33">
        <v>2507283892</v>
      </c>
      <c r="I17" s="34">
        <v>24</v>
      </c>
      <c r="J17" s="34">
        <v>9.5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3271661168</v>
      </c>
      <c r="D18" s="33">
        <v>776898044</v>
      </c>
      <c r="E18" s="34">
        <v>23.7</v>
      </c>
      <c r="F18" s="33">
        <v>776898044</v>
      </c>
      <c r="G18" s="34">
        <v>23.7</v>
      </c>
      <c r="H18" s="33">
        <v>630421322</v>
      </c>
      <c r="I18" s="34">
        <v>19.5</v>
      </c>
      <c r="J18" s="34">
        <v>23.2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1128699544</v>
      </c>
      <c r="D19" s="33">
        <v>278871807</v>
      </c>
      <c r="E19" s="34">
        <v>24.7</v>
      </c>
      <c r="F19" s="33">
        <v>278871807</v>
      </c>
      <c r="G19" s="34">
        <v>24.7</v>
      </c>
      <c r="H19" s="33">
        <v>184113037</v>
      </c>
      <c r="I19" s="34">
        <v>24.5</v>
      </c>
      <c r="J19" s="34">
        <v>51.5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4000010</v>
      </c>
      <c r="D20" s="33">
        <v>46475</v>
      </c>
      <c r="E20" s="34">
        <v>1.2</v>
      </c>
      <c r="F20" s="33">
        <v>46475</v>
      </c>
      <c r="G20" s="34">
        <v>1.2</v>
      </c>
      <c r="H20" s="33">
        <v>954</v>
      </c>
      <c r="I20" s="34">
        <v>0.1</v>
      </c>
      <c r="J20" s="34">
        <v>4771.6000000000004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6126156270</v>
      </c>
      <c r="D21" s="33">
        <v>2591587732</v>
      </c>
      <c r="E21" s="34">
        <v>42.3</v>
      </c>
      <c r="F21" s="33">
        <v>2591587732</v>
      </c>
      <c r="G21" s="34">
        <v>42.3</v>
      </c>
      <c r="H21" s="33">
        <v>2535380026</v>
      </c>
      <c r="I21" s="34">
        <v>48.3</v>
      </c>
      <c r="J21" s="34">
        <v>2.2000000000000002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2436982016</v>
      </c>
      <c r="D22" s="33">
        <v>668057501</v>
      </c>
      <c r="E22" s="34">
        <v>27.4</v>
      </c>
      <c r="F22" s="33">
        <v>668057501</v>
      </c>
      <c r="G22" s="34">
        <v>27.4</v>
      </c>
      <c r="H22" s="33">
        <v>765756064</v>
      </c>
      <c r="I22" s="34">
        <v>28.9</v>
      </c>
      <c r="J22" s="34">
        <v>-12.8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9758</v>
      </c>
      <c r="D23" s="33">
        <v>6444</v>
      </c>
      <c r="E23" s="34">
        <v>66</v>
      </c>
      <c r="F23" s="33">
        <v>6444</v>
      </c>
      <c r="G23" s="34">
        <v>66</v>
      </c>
      <c r="H23" s="33">
        <v>5950</v>
      </c>
      <c r="I23" s="34">
        <v>48</v>
      </c>
      <c r="J23" s="34">
        <v>8.3000000000000007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600000</v>
      </c>
      <c r="D24" s="33">
        <v>16944</v>
      </c>
      <c r="E24" s="34">
        <v>2.8</v>
      </c>
      <c r="F24" s="33">
        <v>16944</v>
      </c>
      <c r="G24" s="34">
        <v>2.8</v>
      </c>
      <c r="H24" s="33">
        <v>139037</v>
      </c>
      <c r="I24" s="34">
        <v>23.2</v>
      </c>
      <c r="J24" s="34">
        <v>-87.8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2454316453</v>
      </c>
      <c r="D25" s="33">
        <v>605477013</v>
      </c>
      <c r="E25" s="34">
        <v>24.7</v>
      </c>
      <c r="F25" s="33">
        <v>605477013</v>
      </c>
      <c r="G25" s="34">
        <v>24.7</v>
      </c>
      <c r="H25" s="33">
        <v>617322976</v>
      </c>
      <c r="I25" s="34">
        <v>23</v>
      </c>
      <c r="J25" s="34">
        <v>-1.9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71886218</v>
      </c>
      <c r="D26" s="33">
        <v>16935189</v>
      </c>
      <c r="E26" s="34">
        <v>23.6</v>
      </c>
      <c r="F26" s="33">
        <v>16935189</v>
      </c>
      <c r="G26" s="34">
        <v>23.6</v>
      </c>
      <c r="H26" s="33">
        <v>14252855</v>
      </c>
      <c r="I26" s="34">
        <v>19.8</v>
      </c>
      <c r="J26" s="34">
        <v>18.8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494106598</v>
      </c>
      <c r="D27" s="33">
        <v>121914310</v>
      </c>
      <c r="E27" s="34">
        <v>24.7</v>
      </c>
      <c r="F27" s="33">
        <v>121914310</v>
      </c>
      <c r="G27" s="34">
        <v>24.7</v>
      </c>
      <c r="H27" s="33">
        <v>0</v>
      </c>
      <c r="I27" s="34">
        <v>0</v>
      </c>
      <c r="J27" s="34">
        <v>-100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2824656791</v>
      </c>
      <c r="D28" s="33">
        <v>655670805</v>
      </c>
      <c r="E28" s="34">
        <v>23.2</v>
      </c>
      <c r="F28" s="33">
        <v>655670805</v>
      </c>
      <c r="G28" s="34">
        <v>23.2</v>
      </c>
      <c r="H28" s="33">
        <v>769702966</v>
      </c>
      <c r="I28" s="34">
        <v>29.1</v>
      </c>
      <c r="J28" s="34">
        <v>-14.8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74123760484</v>
      </c>
      <c r="D30" s="33">
        <v>21909506860</v>
      </c>
      <c r="E30" s="34">
        <v>29.6</v>
      </c>
      <c r="F30" s="33">
        <v>21909506860</v>
      </c>
      <c r="G30" s="34">
        <v>29.6</v>
      </c>
      <c r="H30" s="33">
        <v>20552037108</v>
      </c>
      <c r="I30" s="34">
        <v>30.4</v>
      </c>
      <c r="J30" s="34">
        <v>6.6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332047000</v>
      </c>
      <c r="D31" s="33">
        <v>151607602</v>
      </c>
      <c r="E31" s="34">
        <v>45.7</v>
      </c>
      <c r="F31" s="33">
        <v>151607602</v>
      </c>
      <c r="G31" s="34">
        <v>45.7</v>
      </c>
      <c r="H31" s="33">
        <v>279386852</v>
      </c>
      <c r="I31" s="34">
        <v>23.3</v>
      </c>
      <c r="J31" s="34">
        <v>-45.7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3256598534</v>
      </c>
      <c r="D32" s="33">
        <v>681186919</v>
      </c>
      <c r="E32" s="34">
        <v>20.9</v>
      </c>
      <c r="F32" s="33">
        <v>681186919</v>
      </c>
      <c r="G32" s="34">
        <v>20.9</v>
      </c>
      <c r="H32" s="33">
        <v>661779705</v>
      </c>
      <c r="I32" s="34">
        <v>20.100000000000001</v>
      </c>
      <c r="J32" s="34">
        <v>2.9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125522340</v>
      </c>
      <c r="D33" s="33">
        <v>27024832</v>
      </c>
      <c r="E33" s="34">
        <v>21.5</v>
      </c>
      <c r="F33" s="33">
        <v>27024832</v>
      </c>
      <c r="G33" s="34">
        <v>21.5</v>
      </c>
      <c r="H33" s="33">
        <v>129595348</v>
      </c>
      <c r="I33" s="34">
        <v>28.9</v>
      </c>
      <c r="J33" s="34">
        <v>-79.099999999999994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40979283762</v>
      </c>
      <c r="D34" s="33">
        <v>16019480430</v>
      </c>
      <c r="E34" s="34">
        <v>39.1</v>
      </c>
      <c r="F34" s="33">
        <v>16019480430</v>
      </c>
      <c r="G34" s="34">
        <v>39.1</v>
      </c>
      <c r="H34" s="33">
        <v>13175199783</v>
      </c>
      <c r="I34" s="34">
        <v>34</v>
      </c>
      <c r="J34" s="34">
        <v>21.6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2052951483</v>
      </c>
      <c r="D35" s="33">
        <v>759587582</v>
      </c>
      <c r="E35" s="34">
        <v>37</v>
      </c>
      <c r="F35" s="33">
        <v>759587582</v>
      </c>
      <c r="G35" s="34">
        <v>37</v>
      </c>
      <c r="H35" s="33">
        <v>615031253</v>
      </c>
      <c r="I35" s="34">
        <v>36.700000000000003</v>
      </c>
      <c r="J35" s="34">
        <v>23.5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16849080000</v>
      </c>
      <c r="D36" s="33">
        <v>4948009750</v>
      </c>
      <c r="E36" s="34">
        <v>29.4</v>
      </c>
      <c r="F36" s="33">
        <v>4948009750</v>
      </c>
      <c r="G36" s="34">
        <v>29.4</v>
      </c>
      <c r="H36" s="33">
        <v>5031567750</v>
      </c>
      <c r="I36" s="34">
        <v>31.2</v>
      </c>
      <c r="J36" s="34">
        <v>-1.7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1661652065</v>
      </c>
      <c r="D37" s="33">
        <v>444996614</v>
      </c>
      <c r="E37" s="34">
        <v>26.8</v>
      </c>
      <c r="F37" s="33">
        <v>444996614</v>
      </c>
      <c r="G37" s="34">
        <v>26.8</v>
      </c>
      <c r="H37" s="33">
        <v>207363342</v>
      </c>
      <c r="I37" s="34">
        <v>0</v>
      </c>
      <c r="J37" s="34">
        <v>114.6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96327197</v>
      </c>
      <c r="D38" s="33">
        <v>4457884</v>
      </c>
      <c r="E38" s="34">
        <v>4.5999999999999996</v>
      </c>
      <c r="F38" s="33">
        <v>4457884</v>
      </c>
      <c r="G38" s="34">
        <v>4.5999999999999996</v>
      </c>
      <c r="H38" s="33">
        <v>21603691</v>
      </c>
      <c r="I38" s="34">
        <v>24.8</v>
      </c>
      <c r="J38" s="34">
        <v>-79.400000000000006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6226569124</v>
      </c>
      <c r="D39" s="33">
        <v>980236627</v>
      </c>
      <c r="E39" s="34">
        <v>15.7</v>
      </c>
      <c r="F39" s="33">
        <v>980236627</v>
      </c>
      <c r="G39" s="34">
        <v>15.7</v>
      </c>
      <c r="H39" s="33">
        <v>839797545</v>
      </c>
      <c r="I39" s="34">
        <v>15.4</v>
      </c>
      <c r="J39" s="34">
        <v>16.7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371116884581</v>
      </c>
      <c r="D42" s="29">
        <v>88966678957</v>
      </c>
      <c r="E42" s="30">
        <v>24</v>
      </c>
      <c r="F42" s="29">
        <v>88966678957</v>
      </c>
      <c r="G42" s="30">
        <v>24</v>
      </c>
      <c r="H42" s="29">
        <v>815615712461</v>
      </c>
      <c r="I42" s="30">
        <v>238.2</v>
      </c>
      <c r="J42" s="30">
        <v>-89.1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95690653167</v>
      </c>
      <c r="D43" s="33">
        <v>21450881262</v>
      </c>
      <c r="E43" s="34">
        <v>22.4</v>
      </c>
      <c r="F43" s="33">
        <v>21450881262</v>
      </c>
      <c r="G43" s="34">
        <v>22.4</v>
      </c>
      <c r="H43" s="33">
        <v>749381247186</v>
      </c>
      <c r="I43" s="34">
        <v>837.2</v>
      </c>
      <c r="J43" s="34">
        <v>-97.1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1172285222</v>
      </c>
      <c r="D44" s="33">
        <v>254969916</v>
      </c>
      <c r="E44" s="34">
        <v>21.7</v>
      </c>
      <c r="F44" s="33">
        <v>254969916</v>
      </c>
      <c r="G44" s="34">
        <v>21.7</v>
      </c>
      <c r="H44" s="33">
        <v>249215184</v>
      </c>
      <c r="I44" s="34">
        <v>22.1</v>
      </c>
      <c r="J44" s="34">
        <v>2.2999999999999998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107609404591</v>
      </c>
      <c r="D45" s="33">
        <v>27282142065</v>
      </c>
      <c r="E45" s="34">
        <v>25.4</v>
      </c>
      <c r="F45" s="33">
        <v>27282142065</v>
      </c>
      <c r="G45" s="34">
        <v>25.4</v>
      </c>
      <c r="H45" s="33">
        <v>30489690115</v>
      </c>
      <c r="I45" s="34">
        <v>32.1</v>
      </c>
      <c r="J45" s="34">
        <v>-10.5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35396458374</v>
      </c>
      <c r="D46" s="33">
        <v>6859260316</v>
      </c>
      <c r="E46" s="34">
        <v>19.399999999999999</v>
      </c>
      <c r="F46" s="33">
        <v>6859260316</v>
      </c>
      <c r="G46" s="34">
        <v>19.399999999999999</v>
      </c>
      <c r="H46" s="33">
        <v>6934730029</v>
      </c>
      <c r="I46" s="34">
        <v>22.3</v>
      </c>
      <c r="J46" s="34">
        <v>-1.1000000000000001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31245878233</v>
      </c>
      <c r="D47" s="33">
        <v>7747193369</v>
      </c>
      <c r="E47" s="34">
        <v>24.8</v>
      </c>
      <c r="F47" s="33">
        <v>7747193369</v>
      </c>
      <c r="G47" s="34">
        <v>24.8</v>
      </c>
      <c r="H47" s="33">
        <v>7224431180</v>
      </c>
      <c r="I47" s="34">
        <v>24.2</v>
      </c>
      <c r="J47" s="34">
        <v>7.2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21143101602</v>
      </c>
      <c r="D48" s="33">
        <v>4405387817</v>
      </c>
      <c r="E48" s="34">
        <v>20.8</v>
      </c>
      <c r="F48" s="33">
        <v>4405387817</v>
      </c>
      <c r="G48" s="34">
        <v>20.8</v>
      </c>
      <c r="H48" s="33">
        <v>4177888164</v>
      </c>
      <c r="I48" s="34">
        <v>20.3</v>
      </c>
      <c r="J48" s="34">
        <v>5.4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8189972821</v>
      </c>
      <c r="D49" s="33">
        <v>2121056849</v>
      </c>
      <c r="E49" s="34">
        <v>25.9</v>
      </c>
      <c r="F49" s="33">
        <v>2121056849</v>
      </c>
      <c r="G49" s="34">
        <v>25.9</v>
      </c>
      <c r="H49" s="33">
        <v>1912629287</v>
      </c>
      <c r="I49" s="34">
        <v>22.6</v>
      </c>
      <c r="J49" s="34">
        <v>10.9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41172519893</v>
      </c>
      <c r="D50" s="33">
        <v>6009762503</v>
      </c>
      <c r="E50" s="34">
        <v>14.6</v>
      </c>
      <c r="F50" s="33">
        <v>6009762503</v>
      </c>
      <c r="G50" s="34">
        <v>14.6</v>
      </c>
      <c r="H50" s="33">
        <v>6037174519</v>
      </c>
      <c r="I50" s="34">
        <v>15.6</v>
      </c>
      <c r="J50" s="34">
        <v>-0.5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2118477719</v>
      </c>
      <c r="D51" s="33">
        <v>2425723622</v>
      </c>
      <c r="E51" s="34">
        <v>114.5</v>
      </c>
      <c r="F51" s="33">
        <v>2425723622</v>
      </c>
      <c r="G51" s="34">
        <v>114.5</v>
      </c>
      <c r="H51" s="33">
        <v>1716077465</v>
      </c>
      <c r="I51" s="34">
        <v>76.3</v>
      </c>
      <c r="J51" s="34">
        <v>41.4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852158636</v>
      </c>
      <c r="D52" s="33">
        <v>3102119362</v>
      </c>
      <c r="E52" s="34">
        <v>364</v>
      </c>
      <c r="F52" s="33">
        <v>3102119362</v>
      </c>
      <c r="G52" s="34">
        <v>364</v>
      </c>
      <c r="H52" s="33">
        <v>806396744</v>
      </c>
      <c r="I52" s="34">
        <v>104.3</v>
      </c>
      <c r="J52" s="34">
        <v>284.7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19691210081</v>
      </c>
      <c r="D53" s="33">
        <v>5559844873</v>
      </c>
      <c r="E53" s="34">
        <v>28.2</v>
      </c>
      <c r="F53" s="33">
        <v>5559844873</v>
      </c>
      <c r="G53" s="34">
        <v>28.2</v>
      </c>
      <c r="H53" s="33">
        <v>4999649121</v>
      </c>
      <c r="I53" s="34">
        <v>26.2</v>
      </c>
      <c r="J53" s="34">
        <v>11.2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7103519</v>
      </c>
      <c r="D54" s="33">
        <v>10389197</v>
      </c>
      <c r="E54" s="34">
        <v>146.30000000000001</v>
      </c>
      <c r="F54" s="33">
        <v>10389197</v>
      </c>
      <c r="G54" s="34">
        <v>146.30000000000001</v>
      </c>
      <c r="H54" s="33">
        <v>126226344</v>
      </c>
      <c r="I54" s="34">
        <v>1269.9000000000001</v>
      </c>
      <c r="J54" s="34">
        <v>-91.8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6827660723</v>
      </c>
      <c r="D55" s="33">
        <v>1737947806</v>
      </c>
      <c r="E55" s="34">
        <v>25.5</v>
      </c>
      <c r="F55" s="33">
        <v>1737947806</v>
      </c>
      <c r="G55" s="34">
        <v>25.5</v>
      </c>
      <c r="H55" s="33">
        <v>1560357123</v>
      </c>
      <c r="I55" s="34">
        <v>26.3</v>
      </c>
      <c r="J55" s="34">
        <v>11.4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6286713436</v>
      </c>
      <c r="D57" s="43">
        <v>17423929525</v>
      </c>
      <c r="E57" s="44">
        <v>0</v>
      </c>
      <c r="F57" s="43">
        <v>17423929525</v>
      </c>
      <c r="G57" s="44">
        <v>0</v>
      </c>
      <c r="H57" s="43">
        <v>-718293998863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18901842607</v>
      </c>
      <c r="D58" s="33">
        <v>1524890105</v>
      </c>
      <c r="E58" s="34">
        <v>8.1</v>
      </c>
      <c r="F58" s="33">
        <v>1524890105</v>
      </c>
      <c r="G58" s="34">
        <v>8.1</v>
      </c>
      <c r="H58" s="33">
        <v>1482258191</v>
      </c>
      <c r="I58" s="34">
        <v>8.1</v>
      </c>
      <c r="J58" s="34">
        <v>2.9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216692</v>
      </c>
      <c r="E59" s="34">
        <v>0</v>
      </c>
      <c r="F59" s="33">
        <v>216692</v>
      </c>
      <c r="G59" s="34">
        <v>0</v>
      </c>
      <c r="H59" s="33">
        <v>71000</v>
      </c>
      <c r="I59" s="34">
        <v>0</v>
      </c>
      <c r="J59" s="34">
        <v>205.2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25188556043</v>
      </c>
      <c r="D60" s="43">
        <v>18949036322</v>
      </c>
      <c r="E60" s="44"/>
      <c r="F60" s="43">
        <v>18949036322</v>
      </c>
      <c r="G60" s="44"/>
      <c r="H60" s="43">
        <v>-716811669672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51596442</v>
      </c>
      <c r="D61" s="33">
        <v>17859722</v>
      </c>
      <c r="E61" s="34">
        <v>34.6</v>
      </c>
      <c r="F61" s="33">
        <v>17859722</v>
      </c>
      <c r="G61" s="34">
        <v>34.6</v>
      </c>
      <c r="H61" s="33">
        <v>7617220</v>
      </c>
      <c r="I61" s="34">
        <v>18.7</v>
      </c>
      <c r="J61" s="34">
        <v>134.5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25136959601</v>
      </c>
      <c r="D62" s="43">
        <v>18931176600</v>
      </c>
      <c r="E62" s="44"/>
      <c r="F62" s="43">
        <v>18931176600</v>
      </c>
      <c r="G62" s="44"/>
      <c r="H62" s="43">
        <v>-716819286892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8621283</v>
      </c>
      <c r="D64" s="33">
        <v>1449715</v>
      </c>
      <c r="E64" s="34">
        <v>16.8</v>
      </c>
      <c r="F64" s="33">
        <v>1449715</v>
      </c>
      <c r="G64" s="34">
        <v>16.8</v>
      </c>
      <c r="H64" s="33">
        <v>2957518</v>
      </c>
      <c r="I64" s="34">
        <v>131.5</v>
      </c>
      <c r="J64" s="34">
        <v>-51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25145580884</v>
      </c>
      <c r="D65" s="43">
        <v>18932626315</v>
      </c>
      <c r="E65" s="44"/>
      <c r="F65" s="43">
        <v>18932626315</v>
      </c>
      <c r="G65" s="44"/>
      <c r="H65" s="43">
        <v>-716816329374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494582990</v>
      </c>
      <c r="D67" s="33">
        <v>794132922</v>
      </c>
      <c r="E67" s="34">
        <v>160.6</v>
      </c>
      <c r="F67" s="33">
        <v>794132922</v>
      </c>
      <c r="G67" s="34">
        <v>160.6</v>
      </c>
      <c r="H67" s="33">
        <v>343804383</v>
      </c>
      <c r="I67" s="34">
        <v>94</v>
      </c>
      <c r="J67" s="34">
        <v>131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25640163874</v>
      </c>
      <c r="D68" s="43">
        <v>19726759237</v>
      </c>
      <c r="E68" s="44"/>
      <c r="F68" s="43">
        <v>19726759237</v>
      </c>
      <c r="G68" s="44"/>
      <c r="H68" s="43">
        <v>-716472524991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39186319330</v>
      </c>
      <c r="D76" s="29">
        <v>4101284248</v>
      </c>
      <c r="E76" s="30">
        <v>10.5</v>
      </c>
      <c r="F76" s="29">
        <v>4101284248</v>
      </c>
      <c r="G76" s="30">
        <v>10.5</v>
      </c>
      <c r="H76" s="29">
        <v>3381928349</v>
      </c>
      <c r="I76" s="30">
        <v>9.1999999999999993</v>
      </c>
      <c r="J76" s="30">
        <v>21.3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17612377448</v>
      </c>
      <c r="D77" s="41">
        <v>1669332366</v>
      </c>
      <c r="E77" s="40">
        <v>9.5</v>
      </c>
      <c r="F77" s="41">
        <v>1669332366</v>
      </c>
      <c r="G77" s="40">
        <v>9.5</v>
      </c>
      <c r="H77" s="41">
        <v>1592609329</v>
      </c>
      <c r="I77" s="40">
        <v>9.5</v>
      </c>
      <c r="J77" s="40">
        <v>4.8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469240000</v>
      </c>
      <c r="D78" s="41">
        <v>12557311</v>
      </c>
      <c r="E78" s="40">
        <v>2.7</v>
      </c>
      <c r="F78" s="41">
        <v>12557311</v>
      </c>
      <c r="G78" s="40">
        <v>2.7</v>
      </c>
      <c r="H78" s="41">
        <v>4228457</v>
      </c>
      <c r="I78" s="40">
        <v>0.7</v>
      </c>
      <c r="J78" s="40">
        <v>197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1223186356</v>
      </c>
      <c r="D80" s="41">
        <v>165273966</v>
      </c>
      <c r="E80" s="40">
        <v>13.5</v>
      </c>
      <c r="F80" s="41">
        <v>165273966</v>
      </c>
      <c r="G80" s="40">
        <v>13.5</v>
      </c>
      <c r="H80" s="41">
        <v>138789240</v>
      </c>
      <c r="I80" s="40">
        <v>16.7</v>
      </c>
      <c r="J80" s="40">
        <v>19.100000000000001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19304803804</v>
      </c>
      <c r="D81" s="54">
        <v>1847163643</v>
      </c>
      <c r="E81" s="55">
        <v>9.6</v>
      </c>
      <c r="F81" s="54">
        <v>1847163643</v>
      </c>
      <c r="G81" s="55">
        <v>9.6</v>
      </c>
      <c r="H81" s="54">
        <v>1735627026</v>
      </c>
      <c r="I81" s="55">
        <v>9.5</v>
      </c>
      <c r="J81" s="55">
        <v>6.4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10560500000</v>
      </c>
      <c r="D82" s="41">
        <v>959164744</v>
      </c>
      <c r="E82" s="40">
        <v>9.1</v>
      </c>
      <c r="F82" s="41">
        <v>959164744</v>
      </c>
      <c r="G82" s="40">
        <v>9.1</v>
      </c>
      <c r="H82" s="41">
        <v>1015061398</v>
      </c>
      <c r="I82" s="40">
        <v>8.9</v>
      </c>
      <c r="J82" s="40">
        <v>-5.5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9321015526</v>
      </c>
      <c r="D83" s="41">
        <v>1294955861</v>
      </c>
      <c r="E83" s="40">
        <v>13.9</v>
      </c>
      <c r="F83" s="41">
        <v>1294955861</v>
      </c>
      <c r="G83" s="40">
        <v>13.9</v>
      </c>
      <c r="H83" s="41">
        <v>631239925</v>
      </c>
      <c r="I83" s="40">
        <v>8.6999999999999993</v>
      </c>
      <c r="J83" s="40">
        <v>105.1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39245160860</v>
      </c>
      <c r="D86" s="29">
        <v>4101284248</v>
      </c>
      <c r="E86" s="55">
        <v>10.5</v>
      </c>
      <c r="F86" s="29">
        <v>4101284248</v>
      </c>
      <c r="G86" s="55">
        <v>10.5</v>
      </c>
      <c r="H86" s="29">
        <v>3319176631</v>
      </c>
      <c r="I86" s="55">
        <v>9</v>
      </c>
      <c r="J86" s="55">
        <v>23.6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4031809064</v>
      </c>
      <c r="D87" s="54">
        <v>508917428</v>
      </c>
      <c r="E87" s="55">
        <v>12.6</v>
      </c>
      <c r="F87" s="54">
        <v>508917428</v>
      </c>
      <c r="G87" s="55">
        <v>12.6</v>
      </c>
      <c r="H87" s="54">
        <v>418594370</v>
      </c>
      <c r="I87" s="55">
        <v>10.5</v>
      </c>
      <c r="J87" s="55">
        <v>21.6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542041499</v>
      </c>
      <c r="D88" s="33">
        <v>716217</v>
      </c>
      <c r="E88" s="34">
        <v>0.1</v>
      </c>
      <c r="F88" s="33">
        <v>716217</v>
      </c>
      <c r="G88" s="34">
        <v>0.1</v>
      </c>
      <c r="H88" s="33">
        <v>11632952</v>
      </c>
      <c r="I88" s="34">
        <v>2.6</v>
      </c>
      <c r="J88" s="34">
        <v>-93.8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3488673611</v>
      </c>
      <c r="D89" s="33">
        <v>508194109</v>
      </c>
      <c r="E89" s="34">
        <v>14.6</v>
      </c>
      <c r="F89" s="33">
        <v>508194109</v>
      </c>
      <c r="G89" s="34">
        <v>14.6</v>
      </c>
      <c r="H89" s="33">
        <v>406897821</v>
      </c>
      <c r="I89" s="34">
        <v>11.5</v>
      </c>
      <c r="J89" s="34">
        <v>24.9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1093954</v>
      </c>
      <c r="D90" s="33">
        <v>7102</v>
      </c>
      <c r="E90" s="34">
        <v>0.6</v>
      </c>
      <c r="F90" s="33">
        <v>7102</v>
      </c>
      <c r="G90" s="34">
        <v>0.6</v>
      </c>
      <c r="H90" s="33">
        <v>63597</v>
      </c>
      <c r="I90" s="34">
        <v>5.0999999999999996</v>
      </c>
      <c r="J90" s="34">
        <v>-88.8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7520908504</v>
      </c>
      <c r="D91" s="54">
        <v>845813270</v>
      </c>
      <c r="E91" s="55">
        <v>11.2</v>
      </c>
      <c r="F91" s="54">
        <v>845813270</v>
      </c>
      <c r="G91" s="55">
        <v>11.2</v>
      </c>
      <c r="H91" s="54">
        <v>563818590</v>
      </c>
      <c r="I91" s="55">
        <v>8.5</v>
      </c>
      <c r="J91" s="55">
        <v>50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699380503</v>
      </c>
      <c r="D92" s="33">
        <v>48886074</v>
      </c>
      <c r="E92" s="34">
        <v>7</v>
      </c>
      <c r="F92" s="33">
        <v>48886074</v>
      </c>
      <c r="G92" s="34">
        <v>7</v>
      </c>
      <c r="H92" s="33">
        <v>17439331</v>
      </c>
      <c r="I92" s="34">
        <v>2.7</v>
      </c>
      <c r="J92" s="34">
        <v>180.3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758065064</v>
      </c>
      <c r="D93" s="33">
        <v>23898420</v>
      </c>
      <c r="E93" s="34">
        <v>3.2</v>
      </c>
      <c r="F93" s="33">
        <v>23898420</v>
      </c>
      <c r="G93" s="34">
        <v>3.2</v>
      </c>
      <c r="H93" s="33">
        <v>38113307</v>
      </c>
      <c r="I93" s="34">
        <v>5.4</v>
      </c>
      <c r="J93" s="34">
        <v>-37.299999999999997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704959154</v>
      </c>
      <c r="D94" s="33">
        <v>119008872</v>
      </c>
      <c r="E94" s="34">
        <v>16.899999999999999</v>
      </c>
      <c r="F94" s="33">
        <v>119008872</v>
      </c>
      <c r="G94" s="34">
        <v>16.899999999999999</v>
      </c>
      <c r="H94" s="33">
        <v>25921819</v>
      </c>
      <c r="I94" s="34">
        <v>5</v>
      </c>
      <c r="J94" s="34">
        <v>359.1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5204549801</v>
      </c>
      <c r="D95" s="33">
        <v>650121984</v>
      </c>
      <c r="E95" s="34">
        <v>12.5</v>
      </c>
      <c r="F95" s="33">
        <v>650121984</v>
      </c>
      <c r="G95" s="34">
        <v>12.5</v>
      </c>
      <c r="H95" s="33">
        <v>477103230</v>
      </c>
      <c r="I95" s="34">
        <v>10.4</v>
      </c>
      <c r="J95" s="34">
        <v>36.299999999999997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153953982</v>
      </c>
      <c r="D96" s="33">
        <v>3897920</v>
      </c>
      <c r="E96" s="34">
        <v>2.5</v>
      </c>
      <c r="F96" s="33">
        <v>3897920</v>
      </c>
      <c r="G96" s="34">
        <v>2.5</v>
      </c>
      <c r="H96" s="33">
        <v>5240903</v>
      </c>
      <c r="I96" s="34">
        <v>2.8</v>
      </c>
      <c r="J96" s="34">
        <v>-25.6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9396412309</v>
      </c>
      <c r="D97" s="54">
        <v>847950864</v>
      </c>
      <c r="E97" s="55">
        <v>9</v>
      </c>
      <c r="F97" s="54">
        <v>847950864</v>
      </c>
      <c r="G97" s="55">
        <v>9</v>
      </c>
      <c r="H97" s="54">
        <v>632256369</v>
      </c>
      <c r="I97" s="55">
        <v>6.9</v>
      </c>
      <c r="J97" s="55">
        <v>34.1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1081531758</v>
      </c>
      <c r="D98" s="33">
        <v>68054982</v>
      </c>
      <c r="E98" s="34">
        <v>6.3</v>
      </c>
      <c r="F98" s="33">
        <v>68054982</v>
      </c>
      <c r="G98" s="34">
        <v>6.3</v>
      </c>
      <c r="H98" s="33">
        <v>113963109</v>
      </c>
      <c r="I98" s="34">
        <v>10.3</v>
      </c>
      <c r="J98" s="34">
        <v>-40.299999999999997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7948138379</v>
      </c>
      <c r="D99" s="33">
        <v>708055826</v>
      </c>
      <c r="E99" s="34">
        <v>8.9</v>
      </c>
      <c r="F99" s="33">
        <v>708055826</v>
      </c>
      <c r="G99" s="34">
        <v>8.9</v>
      </c>
      <c r="H99" s="33">
        <v>496182911</v>
      </c>
      <c r="I99" s="34">
        <v>6.5</v>
      </c>
      <c r="J99" s="34">
        <v>42.7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366742172</v>
      </c>
      <c r="D100" s="33">
        <v>71840056</v>
      </c>
      <c r="E100" s="34">
        <v>19.600000000000001</v>
      </c>
      <c r="F100" s="33">
        <v>71840056</v>
      </c>
      <c r="G100" s="34">
        <v>19.600000000000001</v>
      </c>
      <c r="H100" s="33">
        <v>22110349</v>
      </c>
      <c r="I100" s="34">
        <v>7.1</v>
      </c>
      <c r="J100" s="34">
        <v>224.9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17977636435</v>
      </c>
      <c r="D101" s="54">
        <v>1871412316</v>
      </c>
      <c r="E101" s="55">
        <v>10.4</v>
      </c>
      <c r="F101" s="54">
        <v>1871412316</v>
      </c>
      <c r="G101" s="55">
        <v>10.4</v>
      </c>
      <c r="H101" s="54">
        <v>1685768729</v>
      </c>
      <c r="I101" s="55">
        <v>10</v>
      </c>
      <c r="J101" s="55">
        <v>11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5071753774</v>
      </c>
      <c r="D102" s="33">
        <v>819759488</v>
      </c>
      <c r="E102" s="34">
        <v>16.2</v>
      </c>
      <c r="F102" s="33">
        <v>819759488</v>
      </c>
      <c r="G102" s="34">
        <v>16.2</v>
      </c>
      <c r="H102" s="33">
        <v>636289489</v>
      </c>
      <c r="I102" s="34">
        <v>12.9</v>
      </c>
      <c r="J102" s="34">
        <v>28.8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5878559342</v>
      </c>
      <c r="D103" s="33">
        <v>449631079</v>
      </c>
      <c r="E103" s="34">
        <v>7.6</v>
      </c>
      <c r="F103" s="33">
        <v>449631079</v>
      </c>
      <c r="G103" s="34">
        <v>7.6</v>
      </c>
      <c r="H103" s="33">
        <v>351817132</v>
      </c>
      <c r="I103" s="34">
        <v>6.8</v>
      </c>
      <c r="J103" s="34">
        <v>27.8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5727869048</v>
      </c>
      <c r="D104" s="33">
        <v>550965122</v>
      </c>
      <c r="E104" s="34">
        <v>9.6</v>
      </c>
      <c r="F104" s="33">
        <v>550965122</v>
      </c>
      <c r="G104" s="34">
        <v>9.6</v>
      </c>
      <c r="H104" s="33">
        <v>640415681</v>
      </c>
      <c r="I104" s="34">
        <v>10.9</v>
      </c>
      <c r="J104" s="34">
        <v>-14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1299454271</v>
      </c>
      <c r="D105" s="33">
        <v>51056627</v>
      </c>
      <c r="E105" s="34">
        <v>3.9</v>
      </c>
      <c r="F105" s="33">
        <v>51056627</v>
      </c>
      <c r="G105" s="34">
        <v>3.9</v>
      </c>
      <c r="H105" s="33">
        <v>57246427</v>
      </c>
      <c r="I105" s="34">
        <v>6.1</v>
      </c>
      <c r="J105" s="34">
        <v>-10.8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318394548</v>
      </c>
      <c r="D106" s="54">
        <v>27190370</v>
      </c>
      <c r="E106" s="55">
        <v>8.5</v>
      </c>
      <c r="F106" s="54">
        <v>27190370</v>
      </c>
      <c r="G106" s="55">
        <v>8.5</v>
      </c>
      <c r="H106" s="54">
        <v>18738573</v>
      </c>
      <c r="I106" s="55">
        <v>7.4</v>
      </c>
      <c r="J106" s="55">
        <v>45.1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362631491377</v>
      </c>
      <c r="D114" s="54">
        <v>83717527402</v>
      </c>
      <c r="E114" s="55">
        <v>23.1</v>
      </c>
      <c r="F114" s="54">
        <v>83717527402</v>
      </c>
      <c r="G114" s="55">
        <v>23.1</v>
      </c>
      <c r="H114" s="54">
        <v>87569202272</v>
      </c>
      <c r="I114" s="55">
        <v>25.8</v>
      </c>
      <c r="J114" s="55">
        <v>-4.4000000000000004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68709989679</v>
      </c>
      <c r="D115" s="33">
        <v>13196850235</v>
      </c>
      <c r="E115" s="34">
        <v>19.2</v>
      </c>
      <c r="F115" s="33">
        <v>13196850235</v>
      </c>
      <c r="G115" s="34">
        <v>19.2</v>
      </c>
      <c r="H115" s="33">
        <v>15639230816</v>
      </c>
      <c r="I115" s="34">
        <v>23.1</v>
      </c>
      <c r="J115" s="34">
        <v>-15.6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208169116403</v>
      </c>
      <c r="D116" s="33">
        <v>39470824566</v>
      </c>
      <c r="E116" s="34">
        <v>19</v>
      </c>
      <c r="F116" s="33">
        <v>39470824566</v>
      </c>
      <c r="G116" s="34">
        <v>19</v>
      </c>
      <c r="H116" s="33">
        <v>37562651710</v>
      </c>
      <c r="I116" s="34">
        <v>21.1</v>
      </c>
      <c r="J116" s="34">
        <v>5.0999999999999996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29524818151</v>
      </c>
      <c r="D117" s="33">
        <v>14772870698</v>
      </c>
      <c r="E117" s="34">
        <v>50</v>
      </c>
      <c r="F117" s="33">
        <v>14772870698</v>
      </c>
      <c r="G117" s="34">
        <v>50</v>
      </c>
      <c r="H117" s="33">
        <v>16264974332</v>
      </c>
      <c r="I117" s="34">
        <v>50.6</v>
      </c>
      <c r="J117" s="34">
        <v>-9.1999999999999993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34807698542</v>
      </c>
      <c r="D118" s="33">
        <v>16153110874</v>
      </c>
      <c r="E118" s="34">
        <v>46.4</v>
      </c>
      <c r="F118" s="33">
        <v>16153110874</v>
      </c>
      <c r="G118" s="34">
        <v>46.4</v>
      </c>
      <c r="H118" s="33">
        <v>14571599885</v>
      </c>
      <c r="I118" s="34">
        <v>38.700000000000003</v>
      </c>
      <c r="J118" s="34">
        <v>10.9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16641274583</v>
      </c>
      <c r="D119" s="33">
        <v>2552045503</v>
      </c>
      <c r="E119" s="34">
        <v>15.3</v>
      </c>
      <c r="F119" s="33">
        <v>2552045503</v>
      </c>
      <c r="G119" s="34">
        <v>15.3</v>
      </c>
      <c r="H119" s="33">
        <v>2557648742</v>
      </c>
      <c r="I119" s="34">
        <v>14.1</v>
      </c>
      <c r="J119" s="34">
        <v>-0.2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4778584261</v>
      </c>
      <c r="D120" s="33">
        <v>-2428180918</v>
      </c>
      <c r="E120" s="34">
        <v>-50.8</v>
      </c>
      <c r="F120" s="33">
        <v>-2428180918</v>
      </c>
      <c r="G120" s="34">
        <v>-50.8</v>
      </c>
      <c r="H120" s="33">
        <v>973090837</v>
      </c>
      <c r="I120" s="34">
        <v>18</v>
      </c>
      <c r="J120" s="34">
        <v>-349.5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9758</v>
      </c>
      <c r="D121" s="33">
        <v>6444</v>
      </c>
      <c r="E121" s="34">
        <v>66</v>
      </c>
      <c r="F121" s="33">
        <v>6444</v>
      </c>
      <c r="G121" s="34">
        <v>66</v>
      </c>
      <c r="H121" s="33">
        <v>5950</v>
      </c>
      <c r="I121" s="34">
        <v>48</v>
      </c>
      <c r="J121" s="34">
        <v>8.3000000000000007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-322760424520</v>
      </c>
      <c r="D122" s="54">
        <v>-82703089196</v>
      </c>
      <c r="E122" s="55">
        <v>25.6</v>
      </c>
      <c r="F122" s="54">
        <v>-82703089196</v>
      </c>
      <c r="G122" s="55">
        <v>25.6</v>
      </c>
      <c r="H122" s="54">
        <v>-51693006842</v>
      </c>
      <c r="I122" s="55">
        <v>17.7</v>
      </c>
      <c r="J122" s="55">
        <v>60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-313232957614</v>
      </c>
      <c r="D123" s="33">
        <v>-82022036482</v>
      </c>
      <c r="E123" s="34">
        <v>26.2</v>
      </c>
      <c r="F123" s="33">
        <v>-82022036482</v>
      </c>
      <c r="G123" s="34">
        <v>26.2</v>
      </c>
      <c r="H123" s="33">
        <v>-51531333527</v>
      </c>
      <c r="I123" s="34">
        <v>18.100000000000001</v>
      </c>
      <c r="J123" s="34">
        <v>59.2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-7956117221</v>
      </c>
      <c r="D124" s="33">
        <v>-654245592</v>
      </c>
      <c r="E124" s="34">
        <v>8.1999999999999993</v>
      </c>
      <c r="F124" s="33">
        <v>-654245592</v>
      </c>
      <c r="G124" s="34">
        <v>8.1999999999999993</v>
      </c>
      <c r="H124" s="33">
        <v>-137586399</v>
      </c>
      <c r="I124" s="34">
        <v>2.4</v>
      </c>
      <c r="J124" s="34">
        <v>375.5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-1571349685</v>
      </c>
      <c r="D125" s="33">
        <v>-26807122</v>
      </c>
      <c r="E125" s="34">
        <v>1.7</v>
      </c>
      <c r="F125" s="33">
        <v>-26807122</v>
      </c>
      <c r="G125" s="34">
        <v>1.7</v>
      </c>
      <c r="H125" s="33">
        <v>-24086916</v>
      </c>
      <c r="I125" s="34">
        <v>1.3</v>
      </c>
      <c r="J125" s="34">
        <v>11.3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39871066857</v>
      </c>
      <c r="D126" s="63">
        <v>1014438206</v>
      </c>
      <c r="E126" s="64">
        <v>2.5</v>
      </c>
      <c r="F126" s="63">
        <v>1014438206</v>
      </c>
      <c r="G126" s="64">
        <v>2.5</v>
      </c>
      <c r="H126" s="63">
        <v>35876195430</v>
      </c>
      <c r="I126" s="64">
        <v>76.900000000000006</v>
      </c>
      <c r="J126" s="64">
        <v>-97.2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-425075874</v>
      </c>
      <c r="D129" s="54">
        <v>-4521975747</v>
      </c>
      <c r="E129" s="55">
        <v>1063.8</v>
      </c>
      <c r="F129" s="54">
        <v>-4521975747</v>
      </c>
      <c r="G129" s="55">
        <v>1063.8</v>
      </c>
      <c r="H129" s="54">
        <v>-1445235387</v>
      </c>
      <c r="I129" s="55">
        <v>-110.8</v>
      </c>
      <c r="J129" s="55">
        <v>212.9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96535992</v>
      </c>
      <c r="D130" s="33">
        <v>0</v>
      </c>
      <c r="E130" s="34">
        <v>0</v>
      </c>
      <c r="F130" s="33">
        <v>0</v>
      </c>
      <c r="G130" s="34">
        <v>0</v>
      </c>
      <c r="H130" s="33">
        <v>308460</v>
      </c>
      <c r="I130" s="34">
        <v>0.3</v>
      </c>
      <c r="J130" s="34">
        <v>-100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5892998</v>
      </c>
      <c r="D132" s="33">
        <v>22227021</v>
      </c>
      <c r="E132" s="34">
        <v>377.2</v>
      </c>
      <c r="F132" s="33">
        <v>22227021</v>
      </c>
      <c r="G132" s="34">
        <v>377.2</v>
      </c>
      <c r="H132" s="33">
        <v>-71146862</v>
      </c>
      <c r="I132" s="34">
        <v>45.3</v>
      </c>
      <c r="J132" s="34">
        <v>-131.19999999999999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-527504864</v>
      </c>
      <c r="D133" s="33">
        <v>-4544202768</v>
      </c>
      <c r="E133" s="34">
        <v>861.5</v>
      </c>
      <c r="F133" s="33">
        <v>-4544202768</v>
      </c>
      <c r="G133" s="34">
        <v>861.5</v>
      </c>
      <c r="H133" s="33">
        <v>-1374396985</v>
      </c>
      <c r="I133" s="34">
        <v>-100.8</v>
      </c>
      <c r="J133" s="34">
        <v>230.6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-38219591760</v>
      </c>
      <c r="D134" s="54">
        <v>-2621384684</v>
      </c>
      <c r="E134" s="55">
        <v>6.9</v>
      </c>
      <c r="F134" s="54">
        <v>-2621384684</v>
      </c>
      <c r="G134" s="55">
        <v>6.9</v>
      </c>
      <c r="H134" s="54">
        <v>-2730632416</v>
      </c>
      <c r="I134" s="55">
        <v>8.4</v>
      </c>
      <c r="J134" s="55">
        <v>-4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-38219591760</v>
      </c>
      <c r="D135" s="33">
        <v>-2621384684</v>
      </c>
      <c r="E135" s="34">
        <v>6.9</v>
      </c>
      <c r="F135" s="33">
        <v>-2621384684</v>
      </c>
      <c r="G135" s="34">
        <v>6.9</v>
      </c>
      <c r="H135" s="33">
        <v>-2730632416</v>
      </c>
      <c r="I135" s="34">
        <v>8.4</v>
      </c>
      <c r="J135" s="34">
        <v>-4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-38644667634</v>
      </c>
      <c r="D136" s="63">
        <v>-7143360431</v>
      </c>
      <c r="E136" s="64">
        <v>18.5</v>
      </c>
      <c r="F136" s="63">
        <v>-7143360431</v>
      </c>
      <c r="G136" s="64">
        <v>18.5</v>
      </c>
      <c r="H136" s="63">
        <v>-4175867803</v>
      </c>
      <c r="I136" s="64">
        <v>13.3</v>
      </c>
      <c r="J136" s="64">
        <v>71.099999999999994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10795563137</v>
      </c>
      <c r="D139" s="54">
        <v>2916508198</v>
      </c>
      <c r="E139" s="55">
        <v>27</v>
      </c>
      <c r="F139" s="54">
        <v>2916508198</v>
      </c>
      <c r="G139" s="55">
        <v>27</v>
      </c>
      <c r="H139" s="54">
        <v>55011016</v>
      </c>
      <c r="I139" s="55">
        <v>0.5</v>
      </c>
      <c r="J139" s="55">
        <v>5201.7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10500000000</v>
      </c>
      <c r="D141" s="33">
        <v>2799564162</v>
      </c>
      <c r="E141" s="34">
        <v>26.7</v>
      </c>
      <c r="F141" s="33">
        <v>2799564162</v>
      </c>
      <c r="G141" s="34">
        <v>26.7</v>
      </c>
      <c r="H141" s="33">
        <v>0</v>
      </c>
      <c r="I141" s="34">
        <v>0</v>
      </c>
      <c r="J141" s="34">
        <v>-100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295563137</v>
      </c>
      <c r="D142" s="33">
        <v>116944036</v>
      </c>
      <c r="E142" s="34">
        <v>39.6</v>
      </c>
      <c r="F142" s="33">
        <v>116944036</v>
      </c>
      <c r="G142" s="34">
        <v>39.6</v>
      </c>
      <c r="H142" s="33">
        <v>55011016</v>
      </c>
      <c r="I142" s="34">
        <v>24.8</v>
      </c>
      <c r="J142" s="34">
        <v>112.6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-6493392192</v>
      </c>
      <c r="D143" s="54">
        <v>-1921476029</v>
      </c>
      <c r="E143" s="55">
        <v>29.6</v>
      </c>
      <c r="F143" s="54">
        <v>-1921476029</v>
      </c>
      <c r="G143" s="55">
        <v>29.6</v>
      </c>
      <c r="H143" s="54">
        <v>-174497137</v>
      </c>
      <c r="I143" s="55">
        <v>2.6</v>
      </c>
      <c r="J143" s="55">
        <v>1001.2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-6493392192</v>
      </c>
      <c r="D144" s="33">
        <v>-1921476029</v>
      </c>
      <c r="E144" s="34">
        <v>29.6</v>
      </c>
      <c r="F144" s="33">
        <v>-1921476029</v>
      </c>
      <c r="G144" s="34">
        <v>29.6</v>
      </c>
      <c r="H144" s="33">
        <v>-174497137</v>
      </c>
      <c r="I144" s="34">
        <v>2.6</v>
      </c>
      <c r="J144" s="34">
        <v>1001.2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4302170945</v>
      </c>
      <c r="D145" s="63">
        <v>995032169</v>
      </c>
      <c r="E145" s="64">
        <v>23.1</v>
      </c>
      <c r="F145" s="63">
        <v>995032169</v>
      </c>
      <c r="G145" s="64">
        <v>23.1</v>
      </c>
      <c r="H145" s="63">
        <v>-119486121</v>
      </c>
      <c r="I145" s="64">
        <v>-2.4</v>
      </c>
      <c r="J145" s="64">
        <v>-932.8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5528570168</v>
      </c>
      <c r="D147" s="29">
        <v>-5133890056</v>
      </c>
      <c r="E147" s="30">
        <v>-92.9</v>
      </c>
      <c r="F147" s="29">
        <v>-5133890056</v>
      </c>
      <c r="G147" s="30">
        <v>-92.9</v>
      </c>
      <c r="H147" s="29">
        <v>31580841506</v>
      </c>
      <c r="I147" s="30">
        <v>155.9</v>
      </c>
      <c r="J147" s="30">
        <v>-116.3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31003548435</v>
      </c>
      <c r="D148" s="33">
        <v>7688155</v>
      </c>
      <c r="E148" s="34">
        <v>0</v>
      </c>
      <c r="F148" s="33">
        <v>7688155</v>
      </c>
      <c r="G148" s="34">
        <v>0</v>
      </c>
      <c r="H148" s="33">
        <v>2709845565</v>
      </c>
      <c r="I148" s="34">
        <v>10.5</v>
      </c>
      <c r="J148" s="34">
        <v>-99.7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36532118603</v>
      </c>
      <c r="D149" s="73">
        <v>-1995996014</v>
      </c>
      <c r="E149" s="74">
        <v>-5.5</v>
      </c>
      <c r="F149" s="73">
        <v>-1995996014</v>
      </c>
      <c r="G149" s="74">
        <v>-5.5</v>
      </c>
      <c r="H149" s="73">
        <v>50455112215</v>
      </c>
      <c r="I149" s="74">
        <v>109.5</v>
      </c>
      <c r="J149" s="74">
        <v>-104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4999147650</v>
      </c>
      <c r="D156" s="34">
        <v>6.3</v>
      </c>
      <c r="E156" s="33">
        <v>2747842289</v>
      </c>
      <c r="F156" s="34">
        <v>3.5</v>
      </c>
      <c r="G156" s="33">
        <v>2675753370</v>
      </c>
      <c r="H156" s="34">
        <v>3.4</v>
      </c>
      <c r="I156" s="33">
        <v>68503305041</v>
      </c>
      <c r="J156" s="34">
        <v>86.8</v>
      </c>
      <c r="K156" s="33">
        <v>78926048350</v>
      </c>
      <c r="L156" s="34">
        <v>35</v>
      </c>
      <c r="M156" s="33">
        <v>2555653766</v>
      </c>
      <c r="N156" s="34">
        <v>3.2</v>
      </c>
      <c r="O156" s="33">
        <v>33188440258</v>
      </c>
      <c r="P156" s="34">
        <v>42.1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7998565187</v>
      </c>
      <c r="D157" s="34">
        <v>25.7</v>
      </c>
      <c r="E157" s="33">
        <v>1635746484</v>
      </c>
      <c r="F157" s="34">
        <v>5.3</v>
      </c>
      <c r="G157" s="33">
        <v>918295748</v>
      </c>
      <c r="H157" s="34">
        <v>2.9</v>
      </c>
      <c r="I157" s="33">
        <v>20604013444</v>
      </c>
      <c r="J157" s="34">
        <v>66.099999999999994</v>
      </c>
      <c r="K157" s="33">
        <v>31156620863</v>
      </c>
      <c r="L157" s="34">
        <v>13.8</v>
      </c>
      <c r="M157" s="33">
        <v>116448283</v>
      </c>
      <c r="N157" s="34">
        <v>0.4</v>
      </c>
      <c r="O157" s="33">
        <v>4081711581</v>
      </c>
      <c r="P157" s="34">
        <v>13.1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7690075414</v>
      </c>
      <c r="D158" s="34">
        <v>15.9</v>
      </c>
      <c r="E158" s="33">
        <v>1858291807</v>
      </c>
      <c r="F158" s="34">
        <v>3.8</v>
      </c>
      <c r="G158" s="33">
        <v>2131291660</v>
      </c>
      <c r="H158" s="34">
        <v>4.4000000000000004</v>
      </c>
      <c r="I158" s="33">
        <v>36725602525</v>
      </c>
      <c r="J158" s="34">
        <v>75.900000000000006</v>
      </c>
      <c r="K158" s="33">
        <v>48405261406</v>
      </c>
      <c r="L158" s="34">
        <v>21.4</v>
      </c>
      <c r="M158" s="33">
        <v>971153393</v>
      </c>
      <c r="N158" s="34">
        <v>2</v>
      </c>
      <c r="O158" s="33">
        <v>4727425620</v>
      </c>
      <c r="P158" s="34">
        <v>9.8000000000000007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1754986034</v>
      </c>
      <c r="D159" s="34">
        <v>7.5</v>
      </c>
      <c r="E159" s="33">
        <v>800887012</v>
      </c>
      <c r="F159" s="34">
        <v>3.4</v>
      </c>
      <c r="G159" s="33">
        <v>698980854</v>
      </c>
      <c r="H159" s="34">
        <v>3</v>
      </c>
      <c r="I159" s="33">
        <v>20144501565</v>
      </c>
      <c r="J159" s="34">
        <v>86.1</v>
      </c>
      <c r="K159" s="33">
        <v>23399355465</v>
      </c>
      <c r="L159" s="34">
        <v>10.4</v>
      </c>
      <c r="M159" s="33">
        <v>831061943</v>
      </c>
      <c r="N159" s="34">
        <v>3.6</v>
      </c>
      <c r="O159" s="33">
        <v>5515010818</v>
      </c>
      <c r="P159" s="34">
        <v>23.6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965684149</v>
      </c>
      <c r="D160" s="34">
        <v>6.4</v>
      </c>
      <c r="E160" s="33">
        <v>383692031</v>
      </c>
      <c r="F160" s="34">
        <v>2.6</v>
      </c>
      <c r="G160" s="33">
        <v>397780546</v>
      </c>
      <c r="H160" s="34">
        <v>2.6</v>
      </c>
      <c r="I160" s="33">
        <v>13290501334</v>
      </c>
      <c r="J160" s="34">
        <v>88.4</v>
      </c>
      <c r="K160" s="33">
        <v>15037658060</v>
      </c>
      <c r="L160" s="34">
        <v>6.7</v>
      </c>
      <c r="M160" s="33">
        <v>462172283</v>
      </c>
      <c r="N160" s="34">
        <v>3.1</v>
      </c>
      <c r="O160" s="33">
        <v>2932590224</v>
      </c>
      <c r="P160" s="34">
        <v>19.5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208374718</v>
      </c>
      <c r="D161" s="34">
        <v>6</v>
      </c>
      <c r="E161" s="33">
        <v>54276505</v>
      </c>
      <c r="F161" s="34">
        <v>1.6</v>
      </c>
      <c r="G161" s="33">
        <v>36317018</v>
      </c>
      <c r="H161" s="34">
        <v>1</v>
      </c>
      <c r="I161" s="33">
        <v>3166907457</v>
      </c>
      <c r="J161" s="34">
        <v>91.4</v>
      </c>
      <c r="K161" s="33">
        <v>3465875698</v>
      </c>
      <c r="L161" s="34">
        <v>1.5</v>
      </c>
      <c r="M161" s="33">
        <v>25054546</v>
      </c>
      <c r="N161" s="34">
        <v>0.7</v>
      </c>
      <c r="O161" s="33">
        <v>344193914</v>
      </c>
      <c r="P161" s="34">
        <v>9.9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1385348872</v>
      </c>
      <c r="D162" s="34">
        <v>7.6</v>
      </c>
      <c r="E162" s="33">
        <v>472205072</v>
      </c>
      <c r="F162" s="34">
        <v>2.6</v>
      </c>
      <c r="G162" s="33">
        <v>469664112</v>
      </c>
      <c r="H162" s="34">
        <v>2.6</v>
      </c>
      <c r="I162" s="33">
        <v>16004654148</v>
      </c>
      <c r="J162" s="34">
        <v>87.3</v>
      </c>
      <c r="K162" s="33">
        <v>18331872204</v>
      </c>
      <c r="L162" s="34">
        <v>8.1</v>
      </c>
      <c r="M162" s="33">
        <v>183491917</v>
      </c>
      <c r="N162" s="34">
        <v>1</v>
      </c>
      <c r="O162" s="33">
        <v>147882632</v>
      </c>
      <c r="P162" s="34">
        <v>0.8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6792554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-1034739072</v>
      </c>
      <c r="D164" s="34">
        <v>-14.6</v>
      </c>
      <c r="E164" s="33">
        <v>154462676</v>
      </c>
      <c r="F164" s="34">
        <v>2.2000000000000002</v>
      </c>
      <c r="G164" s="33">
        <v>204726166</v>
      </c>
      <c r="H164" s="34">
        <v>2.9</v>
      </c>
      <c r="I164" s="33">
        <v>7748064890</v>
      </c>
      <c r="J164" s="34">
        <v>109.6</v>
      </c>
      <c r="K164" s="33">
        <v>7072514660</v>
      </c>
      <c r="L164" s="34">
        <v>3.1</v>
      </c>
      <c r="M164" s="33">
        <v>130098980</v>
      </c>
      <c r="N164" s="34">
        <v>1.8</v>
      </c>
      <c r="O164" s="33">
        <v>757884596</v>
      </c>
      <c r="P164" s="34">
        <v>10.7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23967442952</v>
      </c>
      <c r="D165" s="78">
        <v>10.6</v>
      </c>
      <c r="E165" s="43">
        <v>8107403876</v>
      </c>
      <c r="F165" s="78">
        <v>3.6</v>
      </c>
      <c r="G165" s="43">
        <v>7532809474</v>
      </c>
      <c r="H165" s="78">
        <v>3.3</v>
      </c>
      <c r="I165" s="43">
        <v>186187550404</v>
      </c>
      <c r="J165" s="78">
        <v>82.5</v>
      </c>
      <c r="K165" s="43">
        <v>225795206706</v>
      </c>
      <c r="L165" s="78">
        <v>100</v>
      </c>
      <c r="M165" s="43">
        <v>5281927665</v>
      </c>
      <c r="N165" s="78">
        <v>2.2999999999999998</v>
      </c>
      <c r="O165" s="43">
        <v>51695139643</v>
      </c>
      <c r="P165" s="78">
        <v>22.9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3706707276</v>
      </c>
      <c r="D167" s="34">
        <v>23.4</v>
      </c>
      <c r="E167" s="33">
        <v>830209865</v>
      </c>
      <c r="F167" s="34">
        <v>5.2</v>
      </c>
      <c r="G167" s="33">
        <v>1017943198</v>
      </c>
      <c r="H167" s="34">
        <v>6.4</v>
      </c>
      <c r="I167" s="33">
        <v>10283701086</v>
      </c>
      <c r="J167" s="34">
        <v>64.900000000000006</v>
      </c>
      <c r="K167" s="33">
        <v>15838561425</v>
      </c>
      <c r="L167" s="34">
        <v>7</v>
      </c>
      <c r="M167" s="33">
        <v>36245</v>
      </c>
      <c r="N167" s="34">
        <v>0</v>
      </c>
      <c r="O167" s="33">
        <v>487188517</v>
      </c>
      <c r="P167" s="34">
        <v>3.1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7313737702</v>
      </c>
      <c r="D168" s="34">
        <v>18.7</v>
      </c>
      <c r="E168" s="33">
        <v>1397372255</v>
      </c>
      <c r="F168" s="34">
        <v>3.6</v>
      </c>
      <c r="G168" s="33">
        <v>1010687574</v>
      </c>
      <c r="H168" s="34">
        <v>2.6</v>
      </c>
      <c r="I168" s="33">
        <v>29339053470</v>
      </c>
      <c r="J168" s="34">
        <v>75.099999999999994</v>
      </c>
      <c r="K168" s="33">
        <v>39060851001</v>
      </c>
      <c r="L168" s="34">
        <v>17.3</v>
      </c>
      <c r="M168" s="33">
        <v>95636067</v>
      </c>
      <c r="N168" s="34">
        <v>0.2</v>
      </c>
      <c r="O168" s="33">
        <v>1772439506</v>
      </c>
      <c r="P168" s="34">
        <v>4.5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12830015537</v>
      </c>
      <c r="D169" s="34">
        <v>7.6</v>
      </c>
      <c r="E169" s="33">
        <v>5449747699</v>
      </c>
      <c r="F169" s="34">
        <v>3.2</v>
      </c>
      <c r="G169" s="33">
        <v>5467437682</v>
      </c>
      <c r="H169" s="34">
        <v>3.2</v>
      </c>
      <c r="I169" s="33">
        <v>145377824496</v>
      </c>
      <c r="J169" s="34">
        <v>86</v>
      </c>
      <c r="K169" s="33">
        <v>169125025414</v>
      </c>
      <c r="L169" s="34">
        <v>74.900000000000006</v>
      </c>
      <c r="M169" s="33">
        <v>5186255353</v>
      </c>
      <c r="N169" s="34">
        <v>3.1</v>
      </c>
      <c r="O169" s="33">
        <v>49383100802</v>
      </c>
      <c r="P169" s="34">
        <v>29.2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116982437</v>
      </c>
      <c r="D170" s="34">
        <v>6.6</v>
      </c>
      <c r="E170" s="33">
        <v>430074057</v>
      </c>
      <c r="F170" s="34">
        <v>24.3</v>
      </c>
      <c r="G170" s="33">
        <v>36741020</v>
      </c>
      <c r="H170" s="34">
        <v>2.1</v>
      </c>
      <c r="I170" s="33">
        <v>1186971352</v>
      </c>
      <c r="J170" s="34">
        <v>67</v>
      </c>
      <c r="K170" s="33">
        <v>1770768866</v>
      </c>
      <c r="L170" s="34">
        <v>0.8</v>
      </c>
      <c r="M170" s="33">
        <v>0</v>
      </c>
      <c r="N170" s="34">
        <v>0</v>
      </c>
      <c r="O170" s="33">
        <v>52410818</v>
      </c>
      <c r="P170" s="34">
        <v>3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23967442952</v>
      </c>
      <c r="D171" s="78">
        <v>10.6</v>
      </c>
      <c r="E171" s="43">
        <v>8107403876</v>
      </c>
      <c r="F171" s="78">
        <v>3.6</v>
      </c>
      <c r="G171" s="43">
        <v>7532809474</v>
      </c>
      <c r="H171" s="78">
        <v>3.3</v>
      </c>
      <c r="I171" s="43">
        <v>186187550404</v>
      </c>
      <c r="J171" s="78">
        <v>82.5</v>
      </c>
      <c r="K171" s="43">
        <v>225795206706</v>
      </c>
      <c r="L171" s="78">
        <v>100</v>
      </c>
      <c r="M171" s="43">
        <v>5281927665</v>
      </c>
      <c r="N171" s="78">
        <v>2.2999999999999998</v>
      </c>
      <c r="O171" s="43">
        <v>51695139643</v>
      </c>
      <c r="P171" s="78">
        <v>22.9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3052699477</v>
      </c>
      <c r="D178" s="34">
        <v>35.5</v>
      </c>
      <c r="E178" s="33">
        <v>430315710</v>
      </c>
      <c r="F178" s="34">
        <v>5</v>
      </c>
      <c r="G178" s="33">
        <v>1116196122</v>
      </c>
      <c r="H178" s="34">
        <v>13</v>
      </c>
      <c r="I178" s="33">
        <v>4004771270</v>
      </c>
      <c r="J178" s="34">
        <v>46.5</v>
      </c>
      <c r="K178" s="33">
        <v>8603982579</v>
      </c>
      <c r="L178" s="34">
        <v>35.200000000000003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583691359</v>
      </c>
      <c r="D179" s="34">
        <v>98.2</v>
      </c>
      <c r="E179" s="33">
        <v>10696077</v>
      </c>
      <c r="F179" s="34">
        <v>1.8</v>
      </c>
      <c r="G179" s="33">
        <v>0</v>
      </c>
      <c r="H179" s="34">
        <v>0</v>
      </c>
      <c r="I179" s="33">
        <v>0</v>
      </c>
      <c r="J179" s="34">
        <v>0</v>
      </c>
      <c r="K179" s="33">
        <v>594387436</v>
      </c>
      <c r="L179" s="34">
        <v>2.4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262201791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262201791</v>
      </c>
      <c r="L180" s="34">
        <v>1.1000000000000001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274167238</v>
      </c>
      <c r="D182" s="34">
        <v>100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274167238</v>
      </c>
      <c r="L182" s="34">
        <v>1.1000000000000001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19195664</v>
      </c>
      <c r="D183" s="34">
        <v>100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19195664</v>
      </c>
      <c r="L183" s="34">
        <v>0.1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5309064812</v>
      </c>
      <c r="D184" s="34">
        <v>45.6</v>
      </c>
      <c r="E184" s="33">
        <v>630083838</v>
      </c>
      <c r="F184" s="34">
        <v>5.4</v>
      </c>
      <c r="G184" s="33">
        <v>732565080</v>
      </c>
      <c r="H184" s="34">
        <v>6.3</v>
      </c>
      <c r="I184" s="33">
        <v>4907645910</v>
      </c>
      <c r="J184" s="34">
        <v>42.2</v>
      </c>
      <c r="K184" s="33">
        <v>11631525932</v>
      </c>
      <c r="L184" s="34">
        <v>47.6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4422404</v>
      </c>
      <c r="D185" s="34">
        <v>77.8</v>
      </c>
      <c r="E185" s="33">
        <v>1249414</v>
      </c>
      <c r="F185" s="34">
        <v>22</v>
      </c>
      <c r="G185" s="33">
        <v>0</v>
      </c>
      <c r="H185" s="34">
        <v>0</v>
      </c>
      <c r="I185" s="33">
        <v>10761</v>
      </c>
      <c r="J185" s="34">
        <v>0.2</v>
      </c>
      <c r="K185" s="33">
        <v>5682579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1184954548</v>
      </c>
      <c r="D186" s="34">
        <v>40.6</v>
      </c>
      <c r="E186" s="33">
        <v>189910202</v>
      </c>
      <c r="F186" s="34">
        <v>6.5</v>
      </c>
      <c r="G186" s="33">
        <v>155643221</v>
      </c>
      <c r="H186" s="34">
        <v>5.3</v>
      </c>
      <c r="I186" s="33">
        <v>1388614735</v>
      </c>
      <c r="J186" s="34">
        <v>47.6</v>
      </c>
      <c r="K186" s="33">
        <v>2919122706</v>
      </c>
      <c r="L186" s="34">
        <v>12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113780489</v>
      </c>
      <c r="D187" s="34">
        <v>100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113780489</v>
      </c>
      <c r="L187" s="34">
        <v>0.5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10804177782</v>
      </c>
      <c r="D188" s="78">
        <v>44.2</v>
      </c>
      <c r="E188" s="43">
        <v>1262255241</v>
      </c>
      <c r="F188" s="78">
        <v>5.2</v>
      </c>
      <c r="G188" s="43">
        <v>2004404423</v>
      </c>
      <c r="H188" s="78">
        <v>8.1999999999999993</v>
      </c>
      <c r="I188" s="43">
        <v>10353208968</v>
      </c>
      <c r="J188" s="78">
        <v>42.4</v>
      </c>
      <c r="K188" s="43">
        <v>24424046414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K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3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3</v>
      </c>
      <c r="C191" s="88" t="s">
        <v>3</v>
      </c>
      <c r="D191" s="88" t="s">
        <v>3</v>
      </c>
      <c r="E191" s="88" t="s">
        <v>3</v>
      </c>
      <c r="F191" s="88" t="s">
        <v>3</v>
      </c>
      <c r="G191" s="88" t="s">
        <v>3</v>
      </c>
      <c r="H191" s="88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3</v>
      </c>
      <c r="C192" s="89" t="s">
        <v>3</v>
      </c>
      <c r="D192" s="89" t="s">
        <v>3</v>
      </c>
      <c r="E192" s="89" t="s">
        <v>3</v>
      </c>
      <c r="F192" s="89" t="s">
        <v>3</v>
      </c>
      <c r="G192" s="89" t="s">
        <v>3</v>
      </c>
      <c r="H192" s="89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 t="s">
        <v>3</v>
      </c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K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K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K205" s="2" t="s">
        <v>3</v>
      </c>
      <c r="L205" s="2" t="s">
        <v>3</v>
      </c>
    </row>
  </sheetData>
  <sheetProtection algorithmName="SHA-512" hashValue="BcLSH4YM4gwwf0EJOVJgJYTmsm5MXD1KoifMSqDjVKwIuFOx0qOR3A6FJl+eGAC5Cr8/QuJf5F4egac2+WjGNA==" saltValue="6OZQ9YSQBmBrGxvWPH4su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D0B03AF-713F-4534-9926-71BBBCDEB044}"/>
</file>

<file path=customXml/itemProps2.xml><?xml version="1.0" encoding="utf-8"?>
<ds:datastoreItem xmlns:ds="http://schemas.openxmlformats.org/officeDocument/2006/customXml" ds:itemID="{A1FADC29-E4E1-49AC-BFD8-0BBBE07D0A18}"/>
</file>

<file path=customXml/itemProps3.xml><?xml version="1.0" encoding="utf-8"?>
<ds:datastoreItem xmlns:ds="http://schemas.openxmlformats.org/officeDocument/2006/customXml" ds:itemID="{38617045-82C0-48D7-B75B-2BB8602823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BUF</vt:lpstr>
      <vt:lpstr>NMA</vt:lpstr>
      <vt:lpstr>MAN</vt:lpstr>
      <vt:lpstr>EKU</vt:lpstr>
      <vt:lpstr>JHB</vt:lpstr>
      <vt:lpstr>TSH</vt:lpstr>
      <vt:lpstr>ETH</vt:lpstr>
      <vt:lpstr>CPT</vt:lpstr>
      <vt:lpstr>Summary</vt:lpstr>
      <vt:lpstr>BUF!Print_Area</vt:lpstr>
      <vt:lpstr>CPT!Print_Area</vt:lpstr>
      <vt:lpstr>EKU!Print_Area</vt:lpstr>
      <vt:lpstr>ETH!Print_Area</vt:lpstr>
      <vt:lpstr>JHB!Print_Area</vt:lpstr>
      <vt:lpstr>MAN!Print_Area</vt:lpstr>
      <vt:lpstr>NMA!Print_Area</vt:lpstr>
      <vt:lpstr>Summary!Print_Area</vt:lpstr>
      <vt:lpstr>TSH!Print_Area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2025-11-06T06:52:03Z</dcterms:created>
  <dcterms:modified xsi:type="dcterms:W3CDTF">2025-11-06T07:09:09Z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