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F520C2AB-D3B6-42FB-A796-012A00854156}" xr6:coauthVersionLast="47" xr6:coauthVersionMax="47" xr10:uidLastSave="{00000000-0000-0000-0000-000000000000}"/>
  <workbookProtection workbookAlgorithmName="SHA-512" workbookHashValue="g5wGvoazUdeAaeMovkqzFxcJirHMkVBhxle4QLmsEtiUUeO+9LjUxOn+pBgt0rtwt0FpiohXE4rfzlFHWJtGDQ==" workbookSaltValue="zjZRsVGpfhm0XTV2O3I40g==" workbookSpinCount="100000" lockStructure="1"/>
  <bookViews>
    <workbookView xWindow="28680" yWindow="-120" windowWidth="29040" windowHeight="17520" activeTab="8" xr2:uid="{00000000-000D-0000-FFFF-FFFF00000000}"/>
  </bookViews>
  <sheets>
    <sheet name="BUF" sheetId="1" r:id="rId1"/>
    <sheet name="NMA" sheetId="2" r:id="rId2"/>
    <sheet name="MAN" sheetId="3" r:id="rId3"/>
    <sheet name="EKU" sheetId="4" r:id="rId4"/>
    <sheet name="JHB" sheetId="5" r:id="rId5"/>
    <sheet name="TSH" sheetId="6" r:id="rId6"/>
    <sheet name="ETH" sheetId="7" r:id="rId7"/>
    <sheet name="CPT" sheetId="8" r:id="rId8"/>
    <sheet name="Summary" sheetId="9" r:id="rId9"/>
  </sheets>
  <definedNames>
    <definedName name="_xlnm.Print_Area" localSheetId="0">BUF!$B$1:$Q$209</definedName>
    <definedName name="_xlnm.Print_Area" localSheetId="7">CPT!$B$1:$Q$209</definedName>
    <definedName name="_xlnm.Print_Area" localSheetId="3">EKU!$B$1:$Q$209</definedName>
    <definedName name="_xlnm.Print_Area" localSheetId="6">ETH!$B$1:$Q$209</definedName>
    <definedName name="_xlnm.Print_Area" localSheetId="4">JHB!$B$1:$Q$209</definedName>
    <definedName name="_xlnm.Print_Area" localSheetId="2">MAN!$B$1:$Q$209</definedName>
    <definedName name="_xlnm.Print_Area" localSheetId="1">NMA!$B$1:$Q$209</definedName>
    <definedName name="_xlnm.Print_Area" localSheetId="8">Summary!$B$1:$Q$209</definedName>
    <definedName name="_xlnm.Print_Area" localSheetId="5">TSH!$B$1:$Q$209</definedName>
  </definedNames>
  <calcPr calcId="0"/>
</workbook>
</file>

<file path=xl/sharedStrings.xml><?xml version="1.0" encoding="utf-8"?>
<sst xmlns="http://schemas.openxmlformats.org/spreadsheetml/2006/main" count="7640" uniqueCount="222">
  <si>
    <t/>
  </si>
  <si>
    <t>EASTERN CAPE: BUFFALO CITY (BUF)</t>
  </si>
  <si>
    <t>STATEMENT OF CAPITAL AND OPERATING EXPENDITURE FOR THE 4TH QUARTER ENDED 30 JUNE 2026 (PRELIMINARY RESULTS)</t>
  </si>
  <si>
    <t xml:space="preserve"> </t>
  </si>
  <si>
    <t>Part1: Operating Revenue and Expenditure</t>
  </si>
  <si>
    <t>2025/26</t>
  </si>
  <si>
    <t>2024/25</t>
  </si>
  <si>
    <t>Q4 of 2024/25 to Q4 of 2025/26</t>
  </si>
  <si>
    <t>Budget</t>
  </si>
  <si>
    <t>First Quarter</t>
  </si>
  <si>
    <t>Second Quarter</t>
  </si>
  <si>
    <t>Third Quarter</t>
  </si>
  <si>
    <t>Fourth Quarter</t>
  </si>
  <si>
    <t>Year to Date</t>
  </si>
  <si>
    <t>R thousands</t>
  </si>
  <si>
    <t>Main appropriation</t>
  </si>
  <si>
    <t>Adjusted Budget</t>
  </si>
  <si>
    <t>Actual Expenditure</t>
  </si>
  <si>
    <t>1st Q as % of Main appropriation</t>
  </si>
  <si>
    <t>2nd Q as % of Main appropriation</t>
  </si>
  <si>
    <t>3rd Q as % of adjusted budget</t>
  </si>
  <si>
    <t>4th Q as % of adjusted budget</t>
  </si>
  <si>
    <t>Total Expenditure as % of adjusted budget</t>
  </si>
  <si>
    <t>Operating Revenue and Expenditure</t>
  </si>
  <si>
    <t>Operating Revenue</t>
  </si>
  <si>
    <t>Exchange Revenue</t>
  </si>
  <si>
    <t>Service charges - Electricity</t>
  </si>
  <si>
    <t>Service charges - Water</t>
  </si>
  <si>
    <t>Service charges - Waste Water Management</t>
  </si>
  <si>
    <t>Service charges - Waste Management</t>
  </si>
  <si>
    <t>Sale of Goods and Rendering of Services</t>
  </si>
  <si>
    <t>Agency services</t>
  </si>
  <si>
    <t>Interest - Deemed Interest</t>
  </si>
  <si>
    <t>Interest earned from Receivables</t>
  </si>
  <si>
    <t>Interest earned from Current and Non Current Assets</t>
  </si>
  <si>
    <t>Dividends</t>
  </si>
  <si>
    <t>Rent on Land</t>
  </si>
  <si>
    <t>Rental from Fixed Assets</t>
  </si>
  <si>
    <t>Licences or permits</t>
  </si>
  <si>
    <t>Special rating levies</t>
  </si>
  <si>
    <t>Construction Contract Revenue</t>
  </si>
  <si>
    <t>Development Charges</t>
  </si>
  <si>
    <t>Operational Revenue</t>
  </si>
  <si>
    <t>Non-Exchange Revenue</t>
  </si>
  <si>
    <t>Property rates</t>
  </si>
  <si>
    <t>Surcharges and Taxes</t>
  </si>
  <si>
    <t>Fines, penalties and forfeits</t>
  </si>
  <si>
    <t>Transfer and subsidies - Operational</t>
  </si>
  <si>
    <t>Interest Receivables</t>
  </si>
  <si>
    <t>Fuel Levy</t>
  </si>
  <si>
    <t>Gains on Disposal of Fixed and Intangible Assets</t>
  </si>
  <si>
    <t>Other Gains</t>
  </si>
  <si>
    <t>Discontinued Operations</t>
  </si>
  <si>
    <t>Operating Expenditure</t>
  </si>
  <si>
    <t>Employee related costs</t>
  </si>
  <si>
    <t>Remuneration of councillors</t>
  </si>
  <si>
    <t>Bulk purchases - electricity</t>
  </si>
  <si>
    <t>Inventory consumed</t>
  </si>
  <si>
    <t>Debt impairment</t>
  </si>
  <si>
    <t>Depreciation, Amortisation and Impairment</t>
  </si>
  <si>
    <t>Interest,Dividends and Rent on Land</t>
  </si>
  <si>
    <t>Contracted services</t>
  </si>
  <si>
    <t>Transfers and subsidies</t>
  </si>
  <si>
    <t>Irrecoverable debts written off</t>
  </si>
  <si>
    <t>Operational Cost and Other Cost</t>
  </si>
  <si>
    <t>Disposal of Fixed and Intangible Assets</t>
  </si>
  <si>
    <t>Other Losses</t>
  </si>
  <si>
    <t>Surplus/(Deficit)</t>
  </si>
  <si>
    <t>Transfers and subsidies - capital (monetary allocations)</t>
  </si>
  <si>
    <t>Transfers and subsidies - capital (in-kind)</t>
  </si>
  <si>
    <t>Surplus/(Deficit) after capital transfers and contributions</t>
  </si>
  <si>
    <t>Income Tax</t>
  </si>
  <si>
    <t>Surplus/(Deficit) after income tax</t>
  </si>
  <si>
    <t>Share of Surplus/Deficit attributable to Joint Venture</t>
  </si>
  <si>
    <t>Share of Surplus/Deficit attributable to Minorities</t>
  </si>
  <si>
    <t>Surplus/(Deficit) attributable to municipality</t>
  </si>
  <si>
    <t>Share of Surplus/Deficit attributable to Associate</t>
  </si>
  <si>
    <t>Intercompany/Parent subsidiary transactions</t>
  </si>
  <si>
    <t>Surplus/(Deficit) for the year</t>
  </si>
  <si>
    <t>Part 2: Capital Revenue and Expenditure</t>
  </si>
  <si>
    <t>Capital Revenue and Expenditure</t>
  </si>
  <si>
    <t>Source of Finance</t>
  </si>
  <si>
    <t>National Government</t>
  </si>
  <si>
    <t>Provincial Government</t>
  </si>
  <si>
    <t>District Municipality</t>
  </si>
  <si>
    <t>Transfers and subsidies - capital (monetary alloc)(Departm Agencies,HH,PE,PC,.)</t>
  </si>
  <si>
    <t>Transfers recognised - capital</t>
  </si>
  <si>
    <t>Borrowing</t>
  </si>
  <si>
    <t>Internally generated funds</t>
  </si>
  <si>
    <t>Capital Expenditure Functional</t>
  </si>
  <si>
    <t>Municipal governance and administration</t>
  </si>
  <si>
    <t>Executive and Council</t>
  </si>
  <si>
    <t>Finance and administration</t>
  </si>
  <si>
    <t>Internal audit</t>
  </si>
  <si>
    <t>Community and Public Safety</t>
  </si>
  <si>
    <t>Community and Social Services</t>
  </si>
  <si>
    <t>Sport And Recreation</t>
  </si>
  <si>
    <t>Public Safety</t>
  </si>
  <si>
    <t>Housing</t>
  </si>
  <si>
    <t>Health</t>
  </si>
  <si>
    <t>Economic and Environmental Services</t>
  </si>
  <si>
    <t>Planning and Development</t>
  </si>
  <si>
    <t>Road Transport</t>
  </si>
  <si>
    <t>Environmental Protection</t>
  </si>
  <si>
    <t>Trading Services</t>
  </si>
  <si>
    <t>Energy sources</t>
  </si>
  <si>
    <t>Water Management</t>
  </si>
  <si>
    <t>Waste Water Management</t>
  </si>
  <si>
    <t>Waste Management</t>
  </si>
  <si>
    <t>Other</t>
  </si>
  <si>
    <t>Part 3: Cash Receipts and Payments</t>
  </si>
  <si>
    <t>Cash Flow from Operating Activities</t>
  </si>
  <si>
    <t>Receipts</t>
  </si>
  <si>
    <t>Service charges</t>
  </si>
  <si>
    <t>Other revenue</t>
  </si>
  <si>
    <t>Transfers and Subsidies - Operational</t>
  </si>
  <si>
    <t>Transfers and Subsidies - Capital</t>
  </si>
  <si>
    <t>Interest</t>
  </si>
  <si>
    <t>Payments</t>
  </si>
  <si>
    <t>Suppliers and employees</t>
  </si>
  <si>
    <t>Finance charges</t>
  </si>
  <si>
    <t>Transfers and Subsidies</t>
  </si>
  <si>
    <t>Net Cash from/(used) Operating Activities</t>
  </si>
  <si>
    <t>Cash Flow from Investing Activities</t>
  </si>
  <si>
    <t>Proceeds on disposal of PPE</t>
  </si>
  <si>
    <t>Decrease (increase) in non-current receivables</t>
  </si>
  <si>
    <t>Decrease (increase) in non-current investments</t>
  </si>
  <si>
    <t>Insurance Refund - Capital</t>
  </si>
  <si>
    <t>Interest on Short Term Investment ( &gt; 90 days) and Long Term Investments</t>
  </si>
  <si>
    <t>Capital assets</t>
  </si>
  <si>
    <t>Retention (Capital)</t>
  </si>
  <si>
    <t>Net Cash from/(used) Investing Activities</t>
  </si>
  <si>
    <t>Cash Flow from Financing Activities</t>
  </si>
  <si>
    <t>Short term loans</t>
  </si>
  <si>
    <t>Borrowing long term/refinancing</t>
  </si>
  <si>
    <t>Increase (decrease) in consumer deposits</t>
  </si>
  <si>
    <t>Repayment of borrowing</t>
  </si>
  <si>
    <t>Net Cash from/(used) Financing Activities</t>
  </si>
  <si>
    <t>Net Increase/(Decrease) in cash held</t>
  </si>
  <si>
    <t>Cash/cash equivalents at the year begin:</t>
  </si>
  <si>
    <t>Cash/cash equivalents at the year end:</t>
  </si>
  <si>
    <t>Part 4: Debtor Age Analysis</t>
  </si>
  <si>
    <t>0 - 30 Days</t>
  </si>
  <si>
    <t>31 - 60 Days</t>
  </si>
  <si>
    <t>61 - 90 Days</t>
  </si>
  <si>
    <t>Over 90 Days</t>
  </si>
  <si>
    <t>Total</t>
  </si>
  <si>
    <t>Actual Bad Debts Written Off to Debtors</t>
  </si>
  <si>
    <t>Impairment -Bad Debts ito Council Policy</t>
  </si>
  <si>
    <t>Amount</t>
  </si>
  <si>
    <t>%</t>
  </si>
  <si>
    <t>Debtors Age Analysis By Income Source</t>
  </si>
  <si>
    <t>Trade and Other Receivables from Exchange Transactions - Water</t>
  </si>
  <si>
    <t>Trade and Other Receivables from Exchange Transactions - Electricity</t>
  </si>
  <si>
    <t>Receivables from Non-exchange Transactions - Property Rates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</si>
  <si>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</si>
  <si>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</si>
  <si>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</si>
  <si>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</si>
  <si>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 or fruitless and wasteful Expenditure</t>
  </si>
  <si>
    <t>Total By Income Source</t>
  </si>
  <si>
    <t>Debtors Age Analysis By Customer Group</t>
  </si>
  <si>
    <t>Organs of State</t>
  </si>
  <si>
    <t>Commercial</t>
  </si>
  <si>
    <t>Households</t>
  </si>
  <si>
    <t>Total By Customer Group</t>
  </si>
  <si>
    <t>Part 5: Creditor Age Analysis</t>
  </si>
  <si>
    <t>Creditor Age Analysis</t>
  </si>
  <si>
    <t>Bulk Electricity</t>
  </si>
  <si>
    <t>Bulk Water</t>
  </si>
  <si>
    <t>PAYE deductions</t>
  </si>
  <si>
    <t>VAT (output less input)</t>
  </si>
  <si>
    <t>Pensions / Retirement deductions</t>
  </si>
  <si>
    <t>Loan repayments</t>
  </si>
  <si>
    <t>Trade Creditors</t>
  </si>
  <si>
    <t>Auditor-General</t>
  </si>
  <si>
    <t>Medical Aid deductions</t>
  </si>
  <si>
    <t>Contact Details</t>
  </si>
  <si>
    <t>Municipal Manager</t>
  </si>
  <si>
    <t>Mr Mxolisi Yawa</t>
  </si>
  <si>
    <t>043 705 1901</t>
  </si>
  <si>
    <t>Chief Financial Officer</t>
  </si>
  <si>
    <t>Mr Siyabulela Peter</t>
  </si>
  <si>
    <t>043 705 1887</t>
  </si>
  <si>
    <t>Source Local Government Database</t>
  </si>
  <si>
    <t>1. All figures in this report are unaudited.</t>
  </si>
  <si>
    <t>EASTERN CAPE: NELSON MANDELA BAY (NMA)</t>
  </si>
  <si>
    <t>Mr Lonwabo Ngoqo (Acting)</t>
  </si>
  <si>
    <t>041 506 3208</t>
  </si>
  <si>
    <t>Mr Jackson Ngcelwane</t>
  </si>
  <si>
    <t>041 506 1201</t>
  </si>
  <si>
    <t>FREE STATE: MANGAUNG (MAN)</t>
  </si>
  <si>
    <t>Mr Sello More</t>
  </si>
  <si>
    <t>051 405 8621</t>
  </si>
  <si>
    <t>Ms Zuziwe Lydia Thekisho</t>
  </si>
  <si>
    <t>051 405 8625</t>
  </si>
  <si>
    <t>GAUTENG: CITY OF EKURHULENI (EKU)</t>
  </si>
  <si>
    <t>Mr Kagiso Lerutla</t>
  </si>
  <si>
    <t>011 999 0761</t>
  </si>
  <si>
    <t>Mr General Moruri</t>
  </si>
  <si>
    <t>011 999 0006</t>
  </si>
  <si>
    <t>GAUTENG: CITY OF JOHANNESBURG (JHB)</t>
  </si>
  <si>
    <t>Mr Floyd Brink</t>
  </si>
  <si>
    <t>011 407 7309</t>
  </si>
  <si>
    <t>Mr Tebogo Moraka</t>
  </si>
  <si>
    <t>011 628 4612</t>
  </si>
  <si>
    <t>GAUTENG: CITY OF TSHWANE (TSH)</t>
  </si>
  <si>
    <t>Mr Johann Mettler</t>
  </si>
  <si>
    <t>012 358 4901</t>
  </si>
  <si>
    <t>Mr Gareth Mnisi</t>
  </si>
  <si>
    <t>012 358 8100</t>
  </si>
  <si>
    <t>KWAZULU-NATAL: ETHEKWINI (ETH)</t>
  </si>
  <si>
    <t>Mr Thompson Bongumusa Mbhele (Known As M</t>
  </si>
  <si>
    <t>031 311 2132</t>
  </si>
  <si>
    <t>Mr Sandile Mnguni</t>
  </si>
  <si>
    <t>031 311 1101</t>
  </si>
  <si>
    <t>WESTERN CAPE: CAPE TOWN (CPT)</t>
  </si>
  <si>
    <t>Mr Lungelo Mbandazayo</t>
  </si>
  <si>
    <t>021 400 1330</t>
  </si>
  <si>
    <t>Mr Kevin Jacoby</t>
  </si>
  <si>
    <t>021 400 3265</t>
  </si>
  <si>
    <t>AGGREGRATED INFORMATION FOR METROS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</si>
</sst>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 &quot;?_);_(@_)"/>
    <numFmt numFmtId="165" formatCode="_(* #,##0_);_(* \(#,##0\);_(* &quot;-&quot;?_);_(@_)"/>
    <numFmt numFmtId="166" formatCode="#,###.0\%;\(#,###.0\%\);_(* &quot;- &quot;?_);_(@_)"/>
    <numFmt numFmtId="167" formatCode="0.0%;\(0.0%\);_(* &quot;- &quot;?_);_(@_)"/>
    <numFmt numFmtId="168" formatCode="_(* #,##0,_);_(* \(#,##0,\);_(* &quot;- &quot;?_);_(@_)"/>
  </numFmts>
  <fonts count="17" x14ac:knownFonts="1">
    <font>
      <sz val="10"/>
      <color rgb="FF000000"/>
      <name val="ARIAL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0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8" fillId="0" borderId="9" xfId="0" applyFont="1" applyBorder="1"/>
    <xf numFmtId="0" fontId="10" fillId="0" borderId="9" xfId="0" applyFont="1" applyBorder="1"/>
    <xf numFmtId="164" fontId="1" fillId="0" borderId="0" xfId="0" applyNumberFormat="1" applyFont="1" applyAlignment="1">
      <alignment horizontal="left" indent="2"/>
    </xf>
    <xf numFmtId="164" fontId="1" fillId="0" borderId="0" xfId="0" applyNumberFormat="1" applyFont="1" applyAlignment="1" applyProtection="1">
      <alignment horizontal="center"/>
      <protection locked="0"/>
    </xf>
    <xf numFmtId="167" fontId="1" fillId="0" borderId="0" xfId="0" applyNumberFormat="1" applyFont="1" applyAlignment="1">
      <alignment horizontal="center"/>
    </xf>
    <xf numFmtId="167" fontId="1" fillId="0" borderId="0" xfId="0" applyNumberFormat="1" applyFont="1"/>
    <xf numFmtId="164" fontId="2" fillId="0" borderId="0" xfId="0" applyNumberFormat="1" applyFont="1"/>
    <xf numFmtId="165" fontId="4" fillId="0" borderId="0" xfId="0" applyNumberFormat="1" applyFont="1"/>
    <xf numFmtId="164" fontId="5" fillId="0" borderId="0" xfId="0" applyNumberFormat="1" applyFont="1" applyAlignment="1">
      <alignment horizontal="left"/>
    </xf>
    <xf numFmtId="164" fontId="6" fillId="0" borderId="1" xfId="0" applyNumberFormat="1" applyFont="1" applyBorder="1"/>
    <xf numFmtId="164" fontId="1" fillId="0" borderId="2" xfId="1" applyNumberFormat="1" applyFont="1" applyBorder="1"/>
    <xf numFmtId="164" fontId="1" fillId="0" borderId="9" xfId="1" applyNumberFormat="1" applyFont="1" applyBorder="1"/>
    <xf numFmtId="164" fontId="5" fillId="0" borderId="11" xfId="1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13" xfId="0" applyNumberFormat="1" applyFont="1" applyBorder="1" applyAlignment="1">
      <alignment horizontal="center" vertical="top" wrapText="1"/>
    </xf>
    <xf numFmtId="164" fontId="5" fillId="0" borderId="14" xfId="0" applyNumberFormat="1" applyFont="1" applyBorder="1" applyAlignment="1">
      <alignment horizontal="center" vertical="top" wrapText="1"/>
    </xf>
    <xf numFmtId="164" fontId="5" fillId="0" borderId="9" xfId="1" applyNumberFormat="1" applyFont="1" applyBorder="1" applyAlignment="1">
      <alignment horizontal="left"/>
    </xf>
    <xf numFmtId="164" fontId="1" fillId="0" borderId="8" xfId="0" applyNumberFormat="1" applyFon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/>
    <xf numFmtId="166" fontId="1" fillId="0" borderId="8" xfId="0" applyNumberFormat="1" applyFont="1" applyBorder="1"/>
    <xf numFmtId="164" fontId="9" fillId="0" borderId="9" xfId="0" applyNumberFormat="1" applyFont="1" applyBorder="1"/>
    <xf numFmtId="164" fontId="9" fillId="0" borderId="10" xfId="1" applyNumberFormat="1" applyFont="1" applyBorder="1"/>
    <xf numFmtId="166" fontId="9" fillId="0" borderId="10" xfId="1" applyNumberFormat="1" applyFont="1" applyBorder="1"/>
    <xf numFmtId="164" fontId="11" fillId="0" borderId="9" xfId="1" applyNumberFormat="1" applyFont="1" applyBorder="1" applyAlignment="1">
      <alignment horizontal="left" indent="1"/>
    </xf>
    <xf numFmtId="168" fontId="11" fillId="0" borderId="10" xfId="0" applyNumberFormat="1" applyFont="1" applyBorder="1"/>
    <xf numFmtId="166" fontId="11" fillId="0" borderId="10" xfId="0" applyNumberFormat="1" applyFont="1" applyBorder="1"/>
    <xf numFmtId="164" fontId="11" fillId="0" borderId="9" xfId="0" applyNumberFormat="1" applyFont="1" applyBorder="1" applyAlignment="1">
      <alignment horizontal="left" indent="1"/>
    </xf>
    <xf numFmtId="164" fontId="12" fillId="0" borderId="9" xfId="0" applyNumberFormat="1" applyFont="1" applyBorder="1" applyAlignment="1">
      <alignment horizontal="left" indent="2"/>
    </xf>
    <xf numFmtId="168" fontId="12" fillId="0" borderId="10" xfId="0" applyNumberFormat="1" applyFont="1" applyBorder="1"/>
    <xf numFmtId="166" fontId="12" fillId="0" borderId="10" xfId="0" applyNumberFormat="1" applyFont="1" applyBorder="1"/>
    <xf numFmtId="168" fontId="9" fillId="0" borderId="10" xfId="1" applyNumberFormat="1" applyFont="1" applyBorder="1"/>
    <xf numFmtId="0" fontId="12" fillId="0" borderId="9" xfId="0" applyFont="1" applyBorder="1" applyAlignment="1">
      <alignment horizontal="left" indent="2"/>
    </xf>
    <xf numFmtId="164" fontId="1" fillId="0" borderId="9" xfId="1" applyNumberFormat="1" applyFont="1" applyBorder="1" applyAlignment="1">
      <alignment horizontal="left" indent="2"/>
    </xf>
    <xf numFmtId="164" fontId="1" fillId="0" borderId="10" xfId="0" applyNumberFormat="1" applyFont="1" applyBorder="1"/>
    <xf numFmtId="166" fontId="1" fillId="0" borderId="10" xfId="0" applyNumberFormat="1" applyFont="1" applyBorder="1"/>
    <xf numFmtId="168" fontId="1" fillId="0" borderId="10" xfId="0" applyNumberFormat="1" applyFont="1" applyBorder="1"/>
    <xf numFmtId="164" fontId="11" fillId="0" borderId="3" xfId="0" applyNumberFormat="1" applyFont="1" applyBorder="1" applyAlignment="1">
      <alignment vertical="center"/>
    </xf>
    <xf numFmtId="168" fontId="11" fillId="0" borderId="15" xfId="0" applyNumberFormat="1" applyFont="1" applyBorder="1" applyAlignment="1">
      <alignment vertical="center"/>
    </xf>
    <xf numFmtId="166" fontId="11" fillId="2" borderId="15" xfId="0" applyNumberFormat="1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 wrapText="1"/>
    </xf>
    <xf numFmtId="164" fontId="9" fillId="0" borderId="16" xfId="0" applyNumberFormat="1" applyFont="1" applyBorder="1"/>
    <xf numFmtId="164" fontId="9" fillId="0" borderId="16" xfId="1" applyNumberFormat="1" applyFont="1" applyBorder="1"/>
    <xf numFmtId="164" fontId="9" fillId="0" borderId="0" xfId="1" applyNumberFormat="1" applyFont="1"/>
    <xf numFmtId="164" fontId="5" fillId="0" borderId="8" xfId="1" applyNumberFormat="1" applyFont="1" applyBorder="1" applyAlignment="1">
      <alignment horizontal="left"/>
    </xf>
    <xf numFmtId="168" fontId="1" fillId="0" borderId="8" xfId="0" applyNumberFormat="1" applyFont="1" applyBorder="1"/>
    <xf numFmtId="164" fontId="12" fillId="0" borderId="9" xfId="0" applyNumberFormat="1" applyFont="1" applyBorder="1" applyAlignment="1">
      <alignment horizontal="left" indent="3"/>
    </xf>
    <xf numFmtId="164" fontId="5" fillId="0" borderId="9" xfId="0" applyNumberFormat="1" applyFont="1" applyBorder="1" applyAlignment="1">
      <alignment horizontal="left" indent="2"/>
    </xf>
    <xf numFmtId="168" fontId="5" fillId="0" borderId="10" xfId="0" applyNumberFormat="1" applyFont="1" applyBorder="1"/>
    <xf numFmtId="166" fontId="5" fillId="0" borderId="10" xfId="0" applyNumberFormat="1" applyFont="1" applyBorder="1"/>
    <xf numFmtId="0" fontId="5" fillId="0" borderId="9" xfId="0" applyFont="1" applyBorder="1" applyAlignment="1">
      <alignment horizontal="left" indent="2"/>
    </xf>
    <xf numFmtId="0" fontId="12" fillId="0" borderId="9" xfId="0" applyFont="1" applyBorder="1" applyAlignment="1">
      <alignment horizontal="left" indent="3"/>
    </xf>
    <xf numFmtId="0" fontId="5" fillId="0" borderId="9" xfId="0" applyFont="1" applyBorder="1" applyAlignment="1">
      <alignment horizontal="left" indent="1"/>
    </xf>
    <xf numFmtId="0" fontId="11" fillId="0" borderId="3" xfId="0" applyFont="1" applyBorder="1"/>
    <xf numFmtId="168" fontId="5" fillId="0" borderId="15" xfId="0" applyNumberFormat="1" applyFont="1" applyBorder="1"/>
    <xf numFmtId="166" fontId="5" fillId="0" borderId="15" xfId="0" applyNumberFormat="1" applyFont="1" applyBorder="1"/>
    <xf numFmtId="0" fontId="14" fillId="0" borderId="10" xfId="0" applyFont="1" applyBorder="1"/>
    <xf numFmtId="164" fontId="9" fillId="0" borderId="17" xfId="1" applyNumberFormat="1" applyFont="1" applyBorder="1"/>
    <xf numFmtId="0" fontId="11" fillId="0" borderId="9" xfId="0" applyFont="1" applyBorder="1"/>
    <xf numFmtId="164" fontId="11" fillId="0" borderId="10" xfId="0" applyNumberFormat="1" applyFont="1" applyBorder="1"/>
    <xf numFmtId="0" fontId="15" fillId="0" borderId="9" xfId="0" applyFont="1" applyBorder="1"/>
    <xf numFmtId="0" fontId="11" fillId="0" borderId="10" xfId="0" applyFont="1" applyBorder="1"/>
    <xf numFmtId="0" fontId="12" fillId="0" borderId="9" xfId="0" applyFont="1" applyBorder="1" applyAlignment="1">
      <alignment horizontal="left" indent="1"/>
    </xf>
    <xf numFmtId="0" fontId="12" fillId="0" borderId="10" xfId="0" applyFont="1" applyBorder="1" applyAlignment="1">
      <alignment horizontal="left" indent="1"/>
    </xf>
    <xf numFmtId="168" fontId="16" fillId="0" borderId="10" xfId="1" applyNumberFormat="1" applyFont="1" applyBorder="1"/>
    <xf numFmtId="166" fontId="16" fillId="0" borderId="10" xfId="1" applyNumberFormat="1" applyFont="1" applyBorder="1"/>
    <xf numFmtId="164" fontId="1" fillId="0" borderId="12" xfId="1" applyNumberFormat="1" applyFont="1" applyBorder="1" applyAlignment="1">
      <alignment horizontal="left" indent="2"/>
    </xf>
    <xf numFmtId="164" fontId="1" fillId="0" borderId="12" xfId="0" applyNumberFormat="1" applyFont="1" applyBorder="1"/>
    <xf numFmtId="166" fontId="1" fillId="0" borderId="12" xfId="0" applyNumberFormat="1" applyFont="1" applyBorder="1"/>
    <xf numFmtId="164" fontId="11" fillId="0" borderId="9" xfId="0" applyNumberFormat="1" applyFont="1" applyBorder="1"/>
    <xf numFmtId="164" fontId="12" fillId="0" borderId="9" xfId="0" applyNumberFormat="1" applyFont="1" applyBorder="1" applyAlignment="1">
      <alignment horizontal="left" indent="1"/>
    </xf>
    <xf numFmtId="166" fontId="11" fillId="0" borderId="15" xfId="0" applyNumberFormat="1" applyFont="1" applyBorder="1"/>
    <xf numFmtId="164" fontId="11" fillId="0" borderId="10" xfId="1" applyNumberFormat="1" applyFont="1" applyBorder="1"/>
    <xf numFmtId="166" fontId="11" fillId="0" borderId="10" xfId="1" applyNumberFormat="1" applyFont="1" applyBorder="1"/>
    <xf numFmtId="164" fontId="12" fillId="0" borderId="9" xfId="1" applyNumberFormat="1" applyFont="1" applyBorder="1" applyAlignment="1">
      <alignment horizontal="left" indent="1"/>
    </xf>
    <xf numFmtId="164" fontId="9" fillId="0" borderId="1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" fillId="0" borderId="0" xfId="0" applyNumberFormat="1" applyFont="1"/>
    <xf numFmtId="0" fontId="0" fillId="0" borderId="0" xfId="0"/>
    <xf numFmtId="164" fontId="5" fillId="0" borderId="3" xfId="0" applyNumberFormat="1" applyFont="1" applyBorder="1" applyAlignment="1">
      <alignment horizontal="center" vertical="center" wrapText="1"/>
    </xf>
    <xf numFmtId="164" fontId="5" fillId="0" borderId="5" xfId="0" quotePrefix="1" applyNumberFormat="1" applyFont="1" applyBorder="1" applyAlignment="1">
      <alignment horizontal="center" vertical="center" wrapText="1"/>
    </xf>
    <xf numFmtId="164" fontId="5" fillId="0" borderId="3" xfId="0" quotePrefix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5" fillId="0" borderId="6" xfId="0" quotePrefix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5" fillId="0" borderId="8" xfId="0" quotePrefix="1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</cellXfs>
  <cellStyles count="2">
    <cellStyle name="Normal" xfId="0" builtinId="0"/>
    <cellStyle name="Normal_Free State Visit" xfId="1" xr:uid="{00000000-0005-0000-0000-000001000000}"/>
  </cellStyles>
  <dxfs count="45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10953568905</v>
      </c>
      <c r="D12" s="34">
        <v>10923507107</v>
      </c>
      <c r="E12" s="34">
        <v>3064923077</v>
      </c>
      <c r="F12" s="35">
        <v>28</v>
      </c>
      <c r="G12" s="34">
        <v>2848808606</v>
      </c>
      <c r="H12" s="35">
        <v>26</v>
      </c>
      <c r="I12" s="34">
        <v>2690982673</v>
      </c>
      <c r="J12" s="35">
        <v>24.6</v>
      </c>
      <c r="K12" s="34">
        <v>2149413739</v>
      </c>
      <c r="L12" s="35">
        <v>19.7</v>
      </c>
      <c r="M12" s="34">
        <v>10754128095</v>
      </c>
      <c r="N12" s="35">
        <v>98.4</v>
      </c>
      <c r="O12" s="34">
        <v>1998076488</v>
      </c>
      <c r="P12" s="35">
        <v>97</v>
      </c>
      <c r="Q12" s="35">
        <v>7.6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3197096496</v>
      </c>
      <c r="D14" s="38">
        <v>3162327364</v>
      </c>
      <c r="E14" s="38">
        <v>886134168</v>
      </c>
      <c r="F14" s="39">
        <v>27.7</v>
      </c>
      <c r="G14" s="38">
        <v>791096493</v>
      </c>
      <c r="H14" s="39">
        <v>24.7</v>
      </c>
      <c r="I14" s="38">
        <v>771349986</v>
      </c>
      <c r="J14" s="39">
        <v>24.4</v>
      </c>
      <c r="K14" s="38">
        <v>825214557</v>
      </c>
      <c r="L14" s="39">
        <v>26.1</v>
      </c>
      <c r="M14" s="38">
        <v>3273795204</v>
      </c>
      <c r="N14" s="39">
        <v>103.5</v>
      </c>
      <c r="O14" s="38">
        <v>788022149</v>
      </c>
      <c r="P14" s="39">
        <v>105.6</v>
      </c>
      <c r="Q14" s="39">
        <v>4.7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1000901342</v>
      </c>
      <c r="D15" s="38">
        <v>996670474</v>
      </c>
      <c r="E15" s="38">
        <v>218597421</v>
      </c>
      <c r="F15" s="39">
        <v>21.8</v>
      </c>
      <c r="G15" s="38">
        <v>277835495</v>
      </c>
      <c r="H15" s="39">
        <v>27.8</v>
      </c>
      <c r="I15" s="38">
        <v>245296202</v>
      </c>
      <c r="J15" s="39">
        <v>24.6</v>
      </c>
      <c r="K15" s="38">
        <v>244193009</v>
      </c>
      <c r="L15" s="39">
        <v>24.5</v>
      </c>
      <c r="M15" s="38">
        <v>985922127</v>
      </c>
      <c r="N15" s="39">
        <v>98.9</v>
      </c>
      <c r="O15" s="38">
        <v>192504876</v>
      </c>
      <c r="P15" s="39">
        <v>91</v>
      </c>
      <c r="Q15" s="39">
        <v>26.9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632341577</v>
      </c>
      <c r="D16" s="38">
        <v>614841577</v>
      </c>
      <c r="E16" s="38">
        <v>160102800</v>
      </c>
      <c r="F16" s="39">
        <v>25.3</v>
      </c>
      <c r="G16" s="38">
        <v>146551899</v>
      </c>
      <c r="H16" s="39">
        <v>23.2</v>
      </c>
      <c r="I16" s="38">
        <v>138423546</v>
      </c>
      <c r="J16" s="39">
        <v>22.5</v>
      </c>
      <c r="K16" s="38">
        <v>144091644</v>
      </c>
      <c r="L16" s="39">
        <v>23.4</v>
      </c>
      <c r="M16" s="38">
        <v>589169889</v>
      </c>
      <c r="N16" s="39">
        <v>95.8</v>
      </c>
      <c r="O16" s="38">
        <v>141528944</v>
      </c>
      <c r="P16" s="39">
        <v>94.3</v>
      </c>
      <c r="Q16" s="39">
        <v>1.8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561493849</v>
      </c>
      <c r="D17" s="38">
        <v>561493849</v>
      </c>
      <c r="E17" s="38">
        <v>118313254</v>
      </c>
      <c r="F17" s="39">
        <v>21.1</v>
      </c>
      <c r="G17" s="38">
        <v>121323879</v>
      </c>
      <c r="H17" s="39">
        <v>21.6</v>
      </c>
      <c r="I17" s="38">
        <v>121220966</v>
      </c>
      <c r="J17" s="39">
        <v>21.6</v>
      </c>
      <c r="K17" s="38">
        <v>123256922</v>
      </c>
      <c r="L17" s="39">
        <v>22</v>
      </c>
      <c r="M17" s="38">
        <v>484115021</v>
      </c>
      <c r="N17" s="39">
        <v>86.2</v>
      </c>
      <c r="O17" s="38">
        <v>121034804</v>
      </c>
      <c r="P17" s="39">
        <v>89.4</v>
      </c>
      <c r="Q17" s="39">
        <v>1.8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159693489</v>
      </c>
      <c r="D18" s="38">
        <v>133271489</v>
      </c>
      <c r="E18" s="38">
        <v>31008917</v>
      </c>
      <c r="F18" s="39">
        <v>19.399999999999999</v>
      </c>
      <c r="G18" s="38">
        <v>32159087</v>
      </c>
      <c r="H18" s="39">
        <v>20.100000000000001</v>
      </c>
      <c r="I18" s="38">
        <v>30284635</v>
      </c>
      <c r="J18" s="39">
        <v>22.7</v>
      </c>
      <c r="K18" s="38">
        <v>32779590</v>
      </c>
      <c r="L18" s="39">
        <v>24.6</v>
      </c>
      <c r="M18" s="38">
        <v>126232229</v>
      </c>
      <c r="N18" s="39">
        <v>94.7</v>
      </c>
      <c r="O18" s="38">
        <v>31374406</v>
      </c>
      <c r="P18" s="39">
        <v>80.7</v>
      </c>
      <c r="Q18" s="39">
        <v>4.5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29388510</v>
      </c>
      <c r="D19" s="38">
        <v>29388510</v>
      </c>
      <c r="E19" s="38">
        <v>8651347</v>
      </c>
      <c r="F19" s="39">
        <v>29.4</v>
      </c>
      <c r="G19" s="38">
        <v>9211703</v>
      </c>
      <c r="H19" s="39">
        <v>31.3</v>
      </c>
      <c r="I19" s="38">
        <v>7557767</v>
      </c>
      <c r="J19" s="39">
        <v>25.7</v>
      </c>
      <c r="K19" s="38">
        <v>5002853</v>
      </c>
      <c r="L19" s="39">
        <v>17</v>
      </c>
      <c r="M19" s="38">
        <v>30423670</v>
      </c>
      <c r="N19" s="39">
        <v>103.5</v>
      </c>
      <c r="O19" s="38">
        <v>18121287</v>
      </c>
      <c r="P19" s="39">
        <v>120</v>
      </c>
      <c r="Q19" s="39">
        <v>-72.400000000000006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231857954</v>
      </c>
      <c r="D21" s="38">
        <v>281577690</v>
      </c>
      <c r="E21" s="38">
        <v>99428906</v>
      </c>
      <c r="F21" s="39">
        <v>42.9</v>
      </c>
      <c r="G21" s="38">
        <v>114459751</v>
      </c>
      <c r="H21" s="39">
        <v>49.4</v>
      </c>
      <c r="I21" s="38">
        <v>139882915</v>
      </c>
      <c r="J21" s="39">
        <v>49.7</v>
      </c>
      <c r="K21" s="38">
        <v>140935206</v>
      </c>
      <c r="L21" s="39">
        <v>50.1</v>
      </c>
      <c r="M21" s="38">
        <v>494706778</v>
      </c>
      <c r="N21" s="39">
        <v>175.7</v>
      </c>
      <c r="O21" s="38">
        <v>96550768</v>
      </c>
      <c r="P21" s="39">
        <v>163.9</v>
      </c>
      <c r="Q21" s="39">
        <v>46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71133589</v>
      </c>
      <c r="D22" s="38">
        <v>71133589</v>
      </c>
      <c r="E22" s="38">
        <v>14559663</v>
      </c>
      <c r="F22" s="39">
        <v>20.5</v>
      </c>
      <c r="G22" s="38">
        <v>11486224</v>
      </c>
      <c r="H22" s="39">
        <v>16.100000000000001</v>
      </c>
      <c r="I22" s="38">
        <v>12991585</v>
      </c>
      <c r="J22" s="39">
        <v>18.3</v>
      </c>
      <c r="K22" s="38">
        <v>21036896</v>
      </c>
      <c r="L22" s="39">
        <v>29.6</v>
      </c>
      <c r="M22" s="38">
        <v>60074368</v>
      </c>
      <c r="N22" s="39">
        <v>84.5</v>
      </c>
      <c r="O22" s="38">
        <v>22624420</v>
      </c>
      <c r="P22" s="39">
        <v>102.8</v>
      </c>
      <c r="Q22" s="39">
        <v>-7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25305993</v>
      </c>
      <c r="D25" s="38">
        <v>25305993</v>
      </c>
      <c r="E25" s="38">
        <v>9321035</v>
      </c>
      <c r="F25" s="39">
        <v>36.799999999999997</v>
      </c>
      <c r="G25" s="38">
        <v>9915528</v>
      </c>
      <c r="H25" s="39">
        <v>39.200000000000003</v>
      </c>
      <c r="I25" s="38">
        <v>6974557</v>
      </c>
      <c r="J25" s="39">
        <v>27.6</v>
      </c>
      <c r="K25" s="38">
        <v>1594653</v>
      </c>
      <c r="L25" s="39">
        <v>6.3</v>
      </c>
      <c r="M25" s="38">
        <v>27805773</v>
      </c>
      <c r="N25" s="39">
        <v>109.9</v>
      </c>
      <c r="O25" s="38">
        <v>6086723</v>
      </c>
      <c r="P25" s="39">
        <v>133.19999999999999</v>
      </c>
      <c r="Q25" s="39">
        <v>-73.8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130496</v>
      </c>
      <c r="P29" s="39">
        <v>0</v>
      </c>
      <c r="Q29" s="39">
        <v>-100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92056338</v>
      </c>
      <c r="D30" s="38">
        <v>63930633</v>
      </c>
      <c r="E30" s="38">
        <v>9161818</v>
      </c>
      <c r="F30" s="39">
        <v>10</v>
      </c>
      <c r="G30" s="38">
        <v>10447278</v>
      </c>
      <c r="H30" s="39">
        <v>11.3</v>
      </c>
      <c r="I30" s="38">
        <v>10826461</v>
      </c>
      <c r="J30" s="39">
        <v>16.899999999999999</v>
      </c>
      <c r="K30" s="38">
        <v>8349384</v>
      </c>
      <c r="L30" s="39">
        <v>13.1</v>
      </c>
      <c r="M30" s="38">
        <v>38784941</v>
      </c>
      <c r="N30" s="39">
        <v>60.7</v>
      </c>
      <c r="O30" s="38">
        <v>12524392</v>
      </c>
      <c r="P30" s="39">
        <v>77.2</v>
      </c>
      <c r="Q30" s="39">
        <v>-33.299999999999997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2328401183</v>
      </c>
      <c r="D32" s="38">
        <v>2328401183</v>
      </c>
      <c r="E32" s="38">
        <v>661316583</v>
      </c>
      <c r="F32" s="39">
        <v>28.4</v>
      </c>
      <c r="G32" s="38">
        <v>511977673</v>
      </c>
      <c r="H32" s="39">
        <v>22</v>
      </c>
      <c r="I32" s="38">
        <v>505384080</v>
      </c>
      <c r="J32" s="39">
        <v>21.7</v>
      </c>
      <c r="K32" s="38">
        <v>495242721</v>
      </c>
      <c r="L32" s="39">
        <v>21.3</v>
      </c>
      <c r="M32" s="38">
        <v>2173921057</v>
      </c>
      <c r="N32" s="39">
        <v>93.4</v>
      </c>
      <c r="O32" s="38">
        <v>486945733</v>
      </c>
      <c r="P32" s="39">
        <v>94.6</v>
      </c>
      <c r="Q32" s="39">
        <v>1.7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10107957</v>
      </c>
      <c r="D34" s="38">
        <v>10107957</v>
      </c>
      <c r="E34" s="38">
        <v>2126684</v>
      </c>
      <c r="F34" s="39">
        <v>21</v>
      </c>
      <c r="G34" s="38">
        <v>2638070</v>
      </c>
      <c r="H34" s="39">
        <v>26.1</v>
      </c>
      <c r="I34" s="38">
        <v>2277737</v>
      </c>
      <c r="J34" s="39">
        <v>22.5</v>
      </c>
      <c r="K34" s="38">
        <v>3465961</v>
      </c>
      <c r="L34" s="39">
        <v>34.299999999999997</v>
      </c>
      <c r="M34" s="38">
        <v>10508452</v>
      </c>
      <c r="N34" s="39">
        <v>104</v>
      </c>
      <c r="O34" s="38">
        <v>2458463</v>
      </c>
      <c r="P34" s="39">
        <v>123.8</v>
      </c>
      <c r="Q34" s="39">
        <v>41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14625060</v>
      </c>
      <c r="D35" s="38">
        <v>12953029</v>
      </c>
      <c r="E35" s="38">
        <v>3306360</v>
      </c>
      <c r="F35" s="39">
        <v>22.6</v>
      </c>
      <c r="G35" s="38">
        <v>4040582</v>
      </c>
      <c r="H35" s="39">
        <v>27.6</v>
      </c>
      <c r="I35" s="38">
        <v>4113073</v>
      </c>
      <c r="J35" s="39">
        <v>31.8</v>
      </c>
      <c r="K35" s="38">
        <v>4209673</v>
      </c>
      <c r="L35" s="39">
        <v>32.5</v>
      </c>
      <c r="M35" s="38">
        <v>15669688</v>
      </c>
      <c r="N35" s="39">
        <v>121</v>
      </c>
      <c r="O35" s="38">
        <v>3812192</v>
      </c>
      <c r="P35" s="39">
        <v>117.1</v>
      </c>
      <c r="Q35" s="39">
        <v>10.4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1801123568</v>
      </c>
      <c r="D36" s="38">
        <v>1771061770</v>
      </c>
      <c r="E36" s="38">
        <v>558938329</v>
      </c>
      <c r="F36" s="39">
        <v>31</v>
      </c>
      <c r="G36" s="38">
        <v>522009395</v>
      </c>
      <c r="H36" s="39">
        <v>29</v>
      </c>
      <c r="I36" s="38">
        <v>410162590</v>
      </c>
      <c r="J36" s="39">
        <v>23.2</v>
      </c>
      <c r="K36" s="38">
        <v>81796865</v>
      </c>
      <c r="L36" s="39">
        <v>4.5999999999999996</v>
      </c>
      <c r="M36" s="38">
        <v>1572907179</v>
      </c>
      <c r="N36" s="39">
        <v>88.8</v>
      </c>
      <c r="O36" s="38">
        <v>48887507</v>
      </c>
      <c r="P36" s="39">
        <v>79.8</v>
      </c>
      <c r="Q36" s="39">
        <v>67.3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6500000</v>
      </c>
      <c r="E37" s="38">
        <v>1998307</v>
      </c>
      <c r="F37" s="39">
        <v>0</v>
      </c>
      <c r="G37" s="38">
        <v>2197953</v>
      </c>
      <c r="H37" s="39">
        <v>0</v>
      </c>
      <c r="I37" s="38">
        <v>2423309</v>
      </c>
      <c r="J37" s="39">
        <v>37.299999999999997</v>
      </c>
      <c r="K37" s="38">
        <v>2591977</v>
      </c>
      <c r="L37" s="39">
        <v>39.9</v>
      </c>
      <c r="M37" s="38">
        <v>9211546</v>
      </c>
      <c r="N37" s="39">
        <v>141.69999999999999</v>
      </c>
      <c r="O37" s="38">
        <v>1851564</v>
      </c>
      <c r="P37" s="39">
        <v>0</v>
      </c>
      <c r="Q37" s="39">
        <v>40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798042000</v>
      </c>
      <c r="D38" s="38">
        <v>798042000</v>
      </c>
      <c r="E38" s="38">
        <v>266014000</v>
      </c>
      <c r="F38" s="39">
        <v>33.299999999999997</v>
      </c>
      <c r="G38" s="38">
        <v>266014000</v>
      </c>
      <c r="H38" s="39">
        <v>33.299999999999997</v>
      </c>
      <c r="I38" s="38">
        <v>266014000</v>
      </c>
      <c r="J38" s="39">
        <v>33.299999999999997</v>
      </c>
      <c r="K38" s="38">
        <v>0</v>
      </c>
      <c r="L38" s="39">
        <v>0</v>
      </c>
      <c r="M38" s="38">
        <v>798042000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56500000</v>
      </c>
      <c r="E39" s="38">
        <v>15943485</v>
      </c>
      <c r="F39" s="39">
        <v>0</v>
      </c>
      <c r="G39" s="38">
        <v>15443596</v>
      </c>
      <c r="H39" s="39">
        <v>0</v>
      </c>
      <c r="I39" s="38">
        <v>15759264</v>
      </c>
      <c r="J39" s="39">
        <v>27.9</v>
      </c>
      <c r="K39" s="38">
        <v>15494804</v>
      </c>
      <c r="L39" s="39">
        <v>27.4</v>
      </c>
      <c r="M39" s="38">
        <v>62641149</v>
      </c>
      <c r="N39" s="39">
        <v>110.9</v>
      </c>
      <c r="O39" s="38">
        <v>14663623</v>
      </c>
      <c r="P39" s="39">
        <v>0</v>
      </c>
      <c r="Q39" s="39">
        <v>5.7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40000</v>
      </c>
      <c r="J40" s="39">
        <v>0</v>
      </c>
      <c r="K40" s="38">
        <v>0</v>
      </c>
      <c r="L40" s="39">
        <v>0</v>
      </c>
      <c r="M40" s="38">
        <v>40000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157024</v>
      </c>
      <c r="L41" s="39">
        <v>0</v>
      </c>
      <c r="M41" s="38">
        <v>157024</v>
      </c>
      <c r="N41" s="39">
        <v>0</v>
      </c>
      <c r="O41" s="38">
        <v>8954141</v>
      </c>
      <c r="P41" s="39">
        <v>0</v>
      </c>
      <c r="Q41" s="39">
        <v>-98.2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10949607478</v>
      </c>
      <c r="D44" s="34">
        <v>10919545679</v>
      </c>
      <c r="E44" s="34">
        <v>2986756274</v>
      </c>
      <c r="F44" s="35">
        <v>27.3</v>
      </c>
      <c r="G44" s="34">
        <v>2974046940</v>
      </c>
      <c r="H44" s="35">
        <v>27.2</v>
      </c>
      <c r="I44" s="34">
        <v>2752320289</v>
      </c>
      <c r="J44" s="35">
        <v>25.2</v>
      </c>
      <c r="K44" s="34">
        <v>2738327352</v>
      </c>
      <c r="L44" s="35">
        <v>25.1</v>
      </c>
      <c r="M44" s="34">
        <v>11451450855</v>
      </c>
      <c r="N44" s="35">
        <v>104.9</v>
      </c>
      <c r="O44" s="34">
        <v>2750222096</v>
      </c>
      <c r="P44" s="35">
        <v>108.7</v>
      </c>
      <c r="Q44" s="35">
        <v>-0.4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2932056311</v>
      </c>
      <c r="D45" s="38">
        <v>2899790898</v>
      </c>
      <c r="E45" s="38">
        <v>708833414</v>
      </c>
      <c r="F45" s="39">
        <v>24.2</v>
      </c>
      <c r="G45" s="38">
        <v>735414327</v>
      </c>
      <c r="H45" s="39">
        <v>25.1</v>
      </c>
      <c r="I45" s="38">
        <v>695684635</v>
      </c>
      <c r="J45" s="39">
        <v>24</v>
      </c>
      <c r="K45" s="38">
        <v>691883911</v>
      </c>
      <c r="L45" s="39">
        <v>23.9</v>
      </c>
      <c r="M45" s="38">
        <v>2831816287</v>
      </c>
      <c r="N45" s="39">
        <v>97.7</v>
      </c>
      <c r="O45" s="38">
        <v>634160655</v>
      </c>
      <c r="P45" s="39">
        <v>100.7</v>
      </c>
      <c r="Q45" s="39">
        <v>9.1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81577908</v>
      </c>
      <c r="D46" s="38">
        <v>81577908</v>
      </c>
      <c r="E46" s="38">
        <v>17742699</v>
      </c>
      <c r="F46" s="39">
        <v>21.7</v>
      </c>
      <c r="G46" s="38">
        <v>18518593</v>
      </c>
      <c r="H46" s="39">
        <v>22.7</v>
      </c>
      <c r="I46" s="38">
        <v>18036635</v>
      </c>
      <c r="J46" s="39">
        <v>22.1</v>
      </c>
      <c r="K46" s="38">
        <v>21154637</v>
      </c>
      <c r="L46" s="39">
        <v>25.9</v>
      </c>
      <c r="M46" s="38">
        <v>75452564</v>
      </c>
      <c r="N46" s="39">
        <v>92.5</v>
      </c>
      <c r="O46" s="38">
        <v>17745578</v>
      </c>
      <c r="P46" s="39">
        <v>93.1</v>
      </c>
      <c r="Q46" s="39">
        <v>19.2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3193457281</v>
      </c>
      <c r="D47" s="38">
        <v>3065657281</v>
      </c>
      <c r="E47" s="38">
        <v>980457578</v>
      </c>
      <c r="F47" s="39">
        <v>30.7</v>
      </c>
      <c r="G47" s="38">
        <v>707158465</v>
      </c>
      <c r="H47" s="39">
        <v>22.1</v>
      </c>
      <c r="I47" s="38">
        <v>608869234</v>
      </c>
      <c r="J47" s="39">
        <v>19.899999999999999</v>
      </c>
      <c r="K47" s="38">
        <v>639531238</v>
      </c>
      <c r="L47" s="39">
        <v>20.9</v>
      </c>
      <c r="M47" s="38">
        <v>2936016515</v>
      </c>
      <c r="N47" s="39">
        <v>95.8</v>
      </c>
      <c r="O47" s="38">
        <v>547783524</v>
      </c>
      <c r="P47" s="39">
        <v>93.6</v>
      </c>
      <c r="Q47" s="39">
        <v>16.7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289607704</v>
      </c>
      <c r="D48" s="38">
        <v>294228705</v>
      </c>
      <c r="E48" s="38">
        <v>73872169</v>
      </c>
      <c r="F48" s="39">
        <v>25.5</v>
      </c>
      <c r="G48" s="38">
        <v>80652260</v>
      </c>
      <c r="H48" s="39">
        <v>27.8</v>
      </c>
      <c r="I48" s="38">
        <v>85037804</v>
      </c>
      <c r="J48" s="39">
        <v>28.9</v>
      </c>
      <c r="K48" s="38">
        <v>85499556</v>
      </c>
      <c r="L48" s="39">
        <v>29.1</v>
      </c>
      <c r="M48" s="38">
        <v>325061789</v>
      </c>
      <c r="N48" s="39">
        <v>110.5</v>
      </c>
      <c r="O48" s="38">
        <v>88630583</v>
      </c>
      <c r="P48" s="39">
        <v>109.4</v>
      </c>
      <c r="Q48" s="39">
        <v>-3.5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1891898218</v>
      </c>
      <c r="D49" s="38">
        <v>1891898218</v>
      </c>
      <c r="E49" s="38">
        <v>472893528</v>
      </c>
      <c r="F49" s="39">
        <v>25</v>
      </c>
      <c r="G49" s="38">
        <v>472137804</v>
      </c>
      <c r="H49" s="39">
        <v>25</v>
      </c>
      <c r="I49" s="38">
        <v>472137804</v>
      </c>
      <c r="J49" s="39">
        <v>25</v>
      </c>
      <c r="K49" s="38">
        <v>472137756</v>
      </c>
      <c r="L49" s="39">
        <v>25</v>
      </c>
      <c r="M49" s="38">
        <v>1889306892</v>
      </c>
      <c r="N49" s="39">
        <v>99.9</v>
      </c>
      <c r="O49" s="38">
        <v>516705214</v>
      </c>
      <c r="P49" s="39">
        <v>99.9</v>
      </c>
      <c r="Q49" s="39">
        <v>-8.6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595663205</v>
      </c>
      <c r="D50" s="38">
        <v>599663205</v>
      </c>
      <c r="E50" s="38">
        <v>394807454</v>
      </c>
      <c r="F50" s="39">
        <v>66.3</v>
      </c>
      <c r="G50" s="38">
        <v>383091181</v>
      </c>
      <c r="H50" s="39">
        <v>64.3</v>
      </c>
      <c r="I50" s="38">
        <v>469216975</v>
      </c>
      <c r="J50" s="39">
        <v>78.2</v>
      </c>
      <c r="K50" s="38">
        <v>335022381</v>
      </c>
      <c r="L50" s="39">
        <v>55.9</v>
      </c>
      <c r="M50" s="38">
        <v>1582137991</v>
      </c>
      <c r="N50" s="39">
        <v>263.8</v>
      </c>
      <c r="O50" s="38">
        <v>497423016</v>
      </c>
      <c r="P50" s="39">
        <v>343.8</v>
      </c>
      <c r="Q50" s="39">
        <v>-32.6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6551234</v>
      </c>
      <c r="D51" s="38">
        <v>21551234</v>
      </c>
      <c r="E51" s="38">
        <v>1949586</v>
      </c>
      <c r="F51" s="39">
        <v>29.8</v>
      </c>
      <c r="G51" s="38">
        <v>1623141</v>
      </c>
      <c r="H51" s="39">
        <v>24.8</v>
      </c>
      <c r="I51" s="38">
        <v>1587854</v>
      </c>
      <c r="J51" s="39">
        <v>7.4</v>
      </c>
      <c r="K51" s="38">
        <v>1390651</v>
      </c>
      <c r="L51" s="39">
        <v>6.5</v>
      </c>
      <c r="M51" s="38">
        <v>6551232</v>
      </c>
      <c r="N51" s="39">
        <v>30.4</v>
      </c>
      <c r="O51" s="38">
        <v>1928394</v>
      </c>
      <c r="P51" s="39">
        <v>100</v>
      </c>
      <c r="Q51" s="39">
        <v>-27.9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1165425387</v>
      </c>
      <c r="D52" s="38">
        <v>1153462743</v>
      </c>
      <c r="E52" s="38">
        <v>135729859</v>
      </c>
      <c r="F52" s="39">
        <v>11.6</v>
      </c>
      <c r="G52" s="38">
        <v>304143996</v>
      </c>
      <c r="H52" s="39">
        <v>26.1</v>
      </c>
      <c r="I52" s="38">
        <v>190745747</v>
      </c>
      <c r="J52" s="39">
        <v>16.5</v>
      </c>
      <c r="K52" s="38">
        <v>222998992</v>
      </c>
      <c r="L52" s="39">
        <v>19.3</v>
      </c>
      <c r="M52" s="38">
        <v>853618594</v>
      </c>
      <c r="N52" s="39">
        <v>74</v>
      </c>
      <c r="O52" s="38">
        <v>252409166</v>
      </c>
      <c r="P52" s="39">
        <v>70.8</v>
      </c>
      <c r="Q52" s="39">
        <v>-11.7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117729177</v>
      </c>
      <c r="D53" s="38">
        <v>129479177</v>
      </c>
      <c r="E53" s="38">
        <v>32241717</v>
      </c>
      <c r="F53" s="39">
        <v>27.4</v>
      </c>
      <c r="G53" s="38">
        <v>19230058</v>
      </c>
      <c r="H53" s="39">
        <v>16.3</v>
      </c>
      <c r="I53" s="38">
        <v>32995514</v>
      </c>
      <c r="J53" s="39">
        <v>25.5</v>
      </c>
      <c r="K53" s="38">
        <v>39330207</v>
      </c>
      <c r="L53" s="39">
        <v>30.4</v>
      </c>
      <c r="M53" s="38">
        <v>123797496</v>
      </c>
      <c r="N53" s="39">
        <v>95.6</v>
      </c>
      <c r="O53" s="38">
        <v>14807859</v>
      </c>
      <c r="P53" s="39">
        <v>70.400000000000006</v>
      </c>
      <c r="Q53" s="39">
        <v>165.6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3241535</v>
      </c>
      <c r="L54" s="39">
        <v>0</v>
      </c>
      <c r="M54" s="38">
        <v>3241535</v>
      </c>
      <c r="N54" s="39">
        <v>0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554269609</v>
      </c>
      <c r="D55" s="38">
        <v>660864866</v>
      </c>
      <c r="E55" s="38">
        <v>136304792</v>
      </c>
      <c r="F55" s="39">
        <v>24.6</v>
      </c>
      <c r="G55" s="38">
        <v>219674589</v>
      </c>
      <c r="H55" s="39">
        <v>39.6</v>
      </c>
      <c r="I55" s="38">
        <v>145865617</v>
      </c>
      <c r="J55" s="39">
        <v>22.1</v>
      </c>
      <c r="K55" s="38">
        <v>193716223</v>
      </c>
      <c r="L55" s="39">
        <v>29.3</v>
      </c>
      <c r="M55" s="38">
        <v>695561221</v>
      </c>
      <c r="N55" s="39">
        <v>105.3</v>
      </c>
      <c r="O55" s="38">
        <v>145970230</v>
      </c>
      <c r="P55" s="39">
        <v>103.4</v>
      </c>
      <c r="Q55" s="39">
        <v>32.700000000000003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121371444</v>
      </c>
      <c r="D57" s="38">
        <v>121371444</v>
      </c>
      <c r="E57" s="38">
        <v>31923478</v>
      </c>
      <c r="F57" s="39">
        <v>26.3</v>
      </c>
      <c r="G57" s="38">
        <v>32402526</v>
      </c>
      <c r="H57" s="39">
        <v>26.7</v>
      </c>
      <c r="I57" s="38">
        <v>32142470</v>
      </c>
      <c r="J57" s="39">
        <v>26.5</v>
      </c>
      <c r="K57" s="38">
        <v>32420265</v>
      </c>
      <c r="L57" s="39">
        <v>26.7</v>
      </c>
      <c r="M57" s="38">
        <v>128888739</v>
      </c>
      <c r="N57" s="39">
        <v>106.2</v>
      </c>
      <c r="O57" s="38">
        <v>32657877</v>
      </c>
      <c r="P57" s="39">
        <v>92.4</v>
      </c>
      <c r="Q57" s="39">
        <v>-0.7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3961427</v>
      </c>
      <c r="D59" s="47">
        <v>3961428</v>
      </c>
      <c r="E59" s="47">
        <v>78166803</v>
      </c>
      <c r="F59" s="48"/>
      <c r="G59" s="47">
        <v>-125238334</v>
      </c>
      <c r="H59" s="48"/>
      <c r="I59" s="47">
        <v>-61337616</v>
      </c>
      <c r="J59" s="48"/>
      <c r="K59" s="47">
        <v>-588913613</v>
      </c>
      <c r="L59" s="48"/>
      <c r="M59" s="47">
        <v>-697322760</v>
      </c>
      <c r="N59" s="48"/>
      <c r="O59" s="47">
        <v>-752145608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808900053</v>
      </c>
      <c r="D60" s="38">
        <v>1101895190</v>
      </c>
      <c r="E60" s="38">
        <v>20283141</v>
      </c>
      <c r="F60" s="39">
        <v>2.5</v>
      </c>
      <c r="G60" s="38">
        <v>311288683</v>
      </c>
      <c r="H60" s="39">
        <v>38.5</v>
      </c>
      <c r="I60" s="38">
        <v>165869108</v>
      </c>
      <c r="J60" s="39">
        <v>15.1</v>
      </c>
      <c r="K60" s="38">
        <v>271496269</v>
      </c>
      <c r="L60" s="39">
        <v>24.6</v>
      </c>
      <c r="M60" s="38">
        <v>768937201</v>
      </c>
      <c r="N60" s="39">
        <v>69.8</v>
      </c>
      <c r="O60" s="38">
        <v>188147078</v>
      </c>
      <c r="P60" s="39">
        <v>57.4</v>
      </c>
      <c r="Q60" s="39">
        <v>44.3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306377</v>
      </c>
      <c r="L61" s="39">
        <v>0</v>
      </c>
      <c r="M61" s="38">
        <v>306377</v>
      </c>
      <c r="N61" s="39">
        <v>0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812861480</v>
      </c>
      <c r="D62" s="47">
        <v>1105856618</v>
      </c>
      <c r="E62" s="47">
        <v>98449944</v>
      </c>
      <c r="F62" s="48"/>
      <c r="G62" s="47">
        <v>186050349</v>
      </c>
      <c r="H62" s="48"/>
      <c r="I62" s="47">
        <v>104531492</v>
      </c>
      <c r="J62" s="48"/>
      <c r="K62" s="47">
        <v>-317110967</v>
      </c>
      <c r="L62" s="48"/>
      <c r="M62" s="47">
        <v>71920818</v>
      </c>
      <c r="N62" s="48"/>
      <c r="O62" s="47">
        <v>-563998530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812861480</v>
      </c>
      <c r="D64" s="47">
        <v>1105856618</v>
      </c>
      <c r="E64" s="47">
        <v>98449944</v>
      </c>
      <c r="F64" s="48"/>
      <c r="G64" s="47">
        <v>186050349</v>
      </c>
      <c r="H64" s="48"/>
      <c r="I64" s="47">
        <v>104531492</v>
      </c>
      <c r="J64" s="48"/>
      <c r="K64" s="47">
        <v>-317110967</v>
      </c>
      <c r="L64" s="48"/>
      <c r="M64" s="47">
        <v>71920818</v>
      </c>
      <c r="N64" s="48"/>
      <c r="O64" s="47">
        <v>-563998530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812861480</v>
      </c>
      <c r="D67" s="47">
        <v>1105856618</v>
      </c>
      <c r="E67" s="47">
        <v>98449944</v>
      </c>
      <c r="F67" s="48"/>
      <c r="G67" s="47">
        <v>186050349</v>
      </c>
      <c r="H67" s="48"/>
      <c r="I67" s="47">
        <v>104531492</v>
      </c>
      <c r="J67" s="48"/>
      <c r="K67" s="47">
        <v>-317110967</v>
      </c>
      <c r="L67" s="48"/>
      <c r="M67" s="47">
        <v>71920818</v>
      </c>
      <c r="N67" s="48"/>
      <c r="O67" s="47">
        <v>-563998530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1993043</v>
      </c>
      <c r="D69" s="38">
        <v>1993043</v>
      </c>
      <c r="E69" s="38">
        <v>16521739</v>
      </c>
      <c r="F69" s="39">
        <v>829</v>
      </c>
      <c r="G69" s="38">
        <v>16521739</v>
      </c>
      <c r="H69" s="39">
        <v>829</v>
      </c>
      <c r="I69" s="38">
        <v>0</v>
      </c>
      <c r="J69" s="39">
        <v>0</v>
      </c>
      <c r="K69" s="38">
        <v>0</v>
      </c>
      <c r="L69" s="39">
        <v>0</v>
      </c>
      <c r="M69" s="38">
        <v>33043478</v>
      </c>
      <c r="N69" s="39">
        <v>1657.9</v>
      </c>
      <c r="O69" s="38">
        <v>2956522</v>
      </c>
      <c r="P69" s="39">
        <v>2074.4</v>
      </c>
      <c r="Q69" s="39">
        <v>-100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814854523</v>
      </c>
      <c r="D70" s="47">
        <v>1107849661</v>
      </c>
      <c r="E70" s="47">
        <v>114971683</v>
      </c>
      <c r="F70" s="48"/>
      <c r="G70" s="47">
        <v>202572088</v>
      </c>
      <c r="H70" s="48"/>
      <c r="I70" s="47">
        <v>104531492</v>
      </c>
      <c r="J70" s="48"/>
      <c r="K70" s="47">
        <v>-317110967</v>
      </c>
      <c r="L70" s="48"/>
      <c r="M70" s="47">
        <v>104964296</v>
      </c>
      <c r="N70" s="48"/>
      <c r="O70" s="47">
        <v>-561042008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1159708535</v>
      </c>
      <c r="D78" s="34">
        <v>1549219884</v>
      </c>
      <c r="E78" s="34">
        <v>118909850</v>
      </c>
      <c r="F78" s="35">
        <v>10.3</v>
      </c>
      <c r="G78" s="34">
        <v>374188417</v>
      </c>
      <c r="H78" s="35">
        <v>32.299999999999997</v>
      </c>
      <c r="I78" s="34">
        <v>167069144</v>
      </c>
      <c r="J78" s="35">
        <v>10.8</v>
      </c>
      <c r="K78" s="34">
        <v>223864855</v>
      </c>
      <c r="L78" s="35">
        <v>14.5</v>
      </c>
      <c r="M78" s="34">
        <v>884032266</v>
      </c>
      <c r="N78" s="35">
        <v>57.1</v>
      </c>
      <c r="O78" s="34">
        <v>312861551</v>
      </c>
      <c r="P78" s="35">
        <v>64.2</v>
      </c>
      <c r="Q78" s="35">
        <v>-28.4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808685075</v>
      </c>
      <c r="D79" s="45">
        <v>1099639409</v>
      </c>
      <c r="E79" s="45">
        <v>71830587</v>
      </c>
      <c r="F79" s="44">
        <v>8.9</v>
      </c>
      <c r="G79" s="45">
        <v>216206623</v>
      </c>
      <c r="H79" s="44">
        <v>26.7</v>
      </c>
      <c r="I79" s="45">
        <v>139377502</v>
      </c>
      <c r="J79" s="44">
        <v>12.7</v>
      </c>
      <c r="K79" s="45">
        <v>255953934</v>
      </c>
      <c r="L79" s="44">
        <v>23.3</v>
      </c>
      <c r="M79" s="45">
        <v>683368646</v>
      </c>
      <c r="N79" s="44">
        <v>62.1</v>
      </c>
      <c r="O79" s="45">
        <v>196025543</v>
      </c>
      <c r="P79" s="44">
        <v>61.4</v>
      </c>
      <c r="Q79" s="44">
        <v>30.6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115000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3155797</v>
      </c>
      <c r="E82" s="45">
        <v>0</v>
      </c>
      <c r="F82" s="44">
        <v>0</v>
      </c>
      <c r="G82" s="45">
        <v>0</v>
      </c>
      <c r="H82" s="44">
        <v>0</v>
      </c>
      <c r="I82" s="45">
        <v>1091153</v>
      </c>
      <c r="J82" s="44">
        <v>34.6</v>
      </c>
      <c r="K82" s="45">
        <v>1233771</v>
      </c>
      <c r="L82" s="44">
        <v>39.1</v>
      </c>
      <c r="M82" s="45">
        <v>2324924</v>
      </c>
      <c r="N82" s="44">
        <v>73.7</v>
      </c>
      <c r="O82" s="45">
        <v>17699</v>
      </c>
      <c r="P82" s="44">
        <v>0</v>
      </c>
      <c r="Q82" s="44">
        <v>6870.9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808800075</v>
      </c>
      <c r="D83" s="57">
        <v>1102795206</v>
      </c>
      <c r="E83" s="57">
        <v>71830587</v>
      </c>
      <c r="F83" s="58">
        <v>8.9</v>
      </c>
      <c r="G83" s="57">
        <v>216206623</v>
      </c>
      <c r="H83" s="58">
        <v>26.7</v>
      </c>
      <c r="I83" s="57">
        <v>140468655</v>
      </c>
      <c r="J83" s="58">
        <v>12.7</v>
      </c>
      <c r="K83" s="57">
        <v>257187705</v>
      </c>
      <c r="L83" s="58">
        <v>23.3</v>
      </c>
      <c r="M83" s="57">
        <v>685693570</v>
      </c>
      <c r="N83" s="58">
        <v>62.2</v>
      </c>
      <c r="O83" s="57">
        <v>196043242</v>
      </c>
      <c r="P83" s="58">
        <v>61.4</v>
      </c>
      <c r="Q83" s="58">
        <v>31.2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350908460</v>
      </c>
      <c r="D85" s="45">
        <v>446424678</v>
      </c>
      <c r="E85" s="45">
        <v>47079263</v>
      </c>
      <c r="F85" s="44">
        <v>13.4</v>
      </c>
      <c r="G85" s="45">
        <v>157981794</v>
      </c>
      <c r="H85" s="44">
        <v>45</v>
      </c>
      <c r="I85" s="45">
        <v>26600489</v>
      </c>
      <c r="J85" s="44">
        <v>6</v>
      </c>
      <c r="K85" s="45">
        <v>-33322850</v>
      </c>
      <c r="L85" s="44">
        <v>-7.5</v>
      </c>
      <c r="M85" s="45">
        <v>198338696</v>
      </c>
      <c r="N85" s="44">
        <v>44.4</v>
      </c>
      <c r="O85" s="45">
        <v>116818309</v>
      </c>
      <c r="P85" s="44">
        <v>69.3</v>
      </c>
      <c r="Q85" s="44">
        <v>-128.5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1159708535</v>
      </c>
      <c r="D88" s="34">
        <v>1549219884</v>
      </c>
      <c r="E88" s="34">
        <v>118909850</v>
      </c>
      <c r="F88" s="58">
        <v>10.3</v>
      </c>
      <c r="G88" s="34">
        <v>374188417</v>
      </c>
      <c r="H88" s="58">
        <v>32.299999999999997</v>
      </c>
      <c r="I88" s="34">
        <v>167069144</v>
      </c>
      <c r="J88" s="58">
        <v>10.8</v>
      </c>
      <c r="K88" s="34">
        <v>223864855</v>
      </c>
      <c r="L88" s="58">
        <v>14.5</v>
      </c>
      <c r="M88" s="34">
        <v>884032266</v>
      </c>
      <c r="N88" s="58">
        <v>57.1</v>
      </c>
      <c r="O88" s="34">
        <v>312861551</v>
      </c>
      <c r="P88" s="58">
        <v>64.2</v>
      </c>
      <c r="Q88" s="58">
        <v>-28.4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91137961</v>
      </c>
      <c r="D89" s="57">
        <v>167741206</v>
      </c>
      <c r="E89" s="57">
        <v>11844791</v>
      </c>
      <c r="F89" s="58">
        <v>13</v>
      </c>
      <c r="G89" s="57">
        <v>90498616</v>
      </c>
      <c r="H89" s="58">
        <v>99.3</v>
      </c>
      <c r="I89" s="57">
        <v>-5512020</v>
      </c>
      <c r="J89" s="58">
        <v>-3.3</v>
      </c>
      <c r="K89" s="57">
        <v>-24980741</v>
      </c>
      <c r="L89" s="58">
        <v>-14.9</v>
      </c>
      <c r="M89" s="57">
        <v>71850646</v>
      </c>
      <c r="N89" s="58">
        <v>42.8</v>
      </c>
      <c r="O89" s="57">
        <v>19248868</v>
      </c>
      <c r="P89" s="58">
        <v>49.6</v>
      </c>
      <c r="Q89" s="58">
        <v>-229.8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6250000</v>
      </c>
      <c r="D90" s="38">
        <v>26850000</v>
      </c>
      <c r="E90" s="38">
        <v>12528</v>
      </c>
      <c r="F90" s="39">
        <v>0.2</v>
      </c>
      <c r="G90" s="38">
        <v>18060</v>
      </c>
      <c r="H90" s="39">
        <v>0.3</v>
      </c>
      <c r="I90" s="38">
        <v>6726980</v>
      </c>
      <c r="J90" s="39">
        <v>25.1</v>
      </c>
      <c r="K90" s="38">
        <v>6063312</v>
      </c>
      <c r="L90" s="39">
        <v>22.6</v>
      </c>
      <c r="M90" s="38">
        <v>12820880</v>
      </c>
      <c r="N90" s="39">
        <v>47.8</v>
      </c>
      <c r="O90" s="38">
        <v>2214927</v>
      </c>
      <c r="P90" s="39">
        <v>47.9</v>
      </c>
      <c r="Q90" s="39">
        <v>173.7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84887961</v>
      </c>
      <c r="D91" s="38">
        <v>139391206</v>
      </c>
      <c r="E91" s="38">
        <v>11832263</v>
      </c>
      <c r="F91" s="39">
        <v>13.9</v>
      </c>
      <c r="G91" s="38">
        <v>90480556</v>
      </c>
      <c r="H91" s="39">
        <v>106.6</v>
      </c>
      <c r="I91" s="38">
        <v>-12239000</v>
      </c>
      <c r="J91" s="39">
        <v>-8.8000000000000007</v>
      </c>
      <c r="K91" s="38">
        <v>-31044053</v>
      </c>
      <c r="L91" s="39">
        <v>-22.3</v>
      </c>
      <c r="M91" s="38">
        <v>59029766</v>
      </c>
      <c r="N91" s="39">
        <v>42.3</v>
      </c>
      <c r="O91" s="38">
        <v>17033941</v>
      </c>
      <c r="P91" s="39">
        <v>50.2</v>
      </c>
      <c r="Q91" s="39">
        <v>-282.2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1500000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312504491</v>
      </c>
      <c r="D93" s="57">
        <v>341319268</v>
      </c>
      <c r="E93" s="57">
        <v>39779877</v>
      </c>
      <c r="F93" s="58">
        <v>12.7</v>
      </c>
      <c r="G93" s="57">
        <v>67594349</v>
      </c>
      <c r="H93" s="58">
        <v>21.6</v>
      </c>
      <c r="I93" s="57">
        <v>36899105</v>
      </c>
      <c r="J93" s="58">
        <v>10.8</v>
      </c>
      <c r="K93" s="57">
        <v>38096082</v>
      </c>
      <c r="L93" s="58">
        <v>11.2</v>
      </c>
      <c r="M93" s="57">
        <v>182369413</v>
      </c>
      <c r="N93" s="58">
        <v>53.4</v>
      </c>
      <c r="O93" s="57">
        <v>72398373</v>
      </c>
      <c r="P93" s="58">
        <v>66.3</v>
      </c>
      <c r="Q93" s="58">
        <v>-47.4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45914638</v>
      </c>
      <c r="D94" s="38">
        <v>51264638</v>
      </c>
      <c r="E94" s="38">
        <v>3082349</v>
      </c>
      <c r="F94" s="39">
        <v>6.7</v>
      </c>
      <c r="G94" s="38">
        <v>1086899</v>
      </c>
      <c r="H94" s="39">
        <v>2.4</v>
      </c>
      <c r="I94" s="38">
        <v>2744797</v>
      </c>
      <c r="J94" s="39">
        <v>5.4</v>
      </c>
      <c r="K94" s="38">
        <v>5126101</v>
      </c>
      <c r="L94" s="39">
        <v>10</v>
      </c>
      <c r="M94" s="38">
        <v>12040146</v>
      </c>
      <c r="N94" s="39">
        <v>23.5</v>
      </c>
      <c r="O94" s="38">
        <v>1691681</v>
      </c>
      <c r="P94" s="39">
        <v>60.9</v>
      </c>
      <c r="Q94" s="39">
        <v>203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36582380</v>
      </c>
      <c r="D95" s="38">
        <v>48370919</v>
      </c>
      <c r="E95" s="38">
        <v>794518</v>
      </c>
      <c r="F95" s="39">
        <v>2.2000000000000002</v>
      </c>
      <c r="G95" s="38">
        <v>3495517</v>
      </c>
      <c r="H95" s="39">
        <v>9.6</v>
      </c>
      <c r="I95" s="38">
        <v>5706540</v>
      </c>
      <c r="J95" s="39">
        <v>11.8</v>
      </c>
      <c r="K95" s="38">
        <v>6388863</v>
      </c>
      <c r="L95" s="39">
        <v>13.2</v>
      </c>
      <c r="M95" s="38">
        <v>16385438</v>
      </c>
      <c r="N95" s="39">
        <v>33.9</v>
      </c>
      <c r="O95" s="38">
        <v>3469019</v>
      </c>
      <c r="P95" s="39">
        <v>41.9</v>
      </c>
      <c r="Q95" s="39">
        <v>84.2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41700000</v>
      </c>
      <c r="D96" s="38">
        <v>37304711</v>
      </c>
      <c r="E96" s="38">
        <v>4389157</v>
      </c>
      <c r="F96" s="39">
        <v>10.5</v>
      </c>
      <c r="G96" s="38">
        <v>4472593</v>
      </c>
      <c r="H96" s="39">
        <v>10.7</v>
      </c>
      <c r="I96" s="38">
        <v>6466866</v>
      </c>
      <c r="J96" s="39">
        <v>17.3</v>
      </c>
      <c r="K96" s="38">
        <v>1192921</v>
      </c>
      <c r="L96" s="39">
        <v>3.2</v>
      </c>
      <c r="M96" s="38">
        <v>16521537</v>
      </c>
      <c r="N96" s="39">
        <v>44.3</v>
      </c>
      <c r="O96" s="38">
        <v>5530607</v>
      </c>
      <c r="P96" s="39">
        <v>26.4</v>
      </c>
      <c r="Q96" s="39">
        <v>-78.400000000000006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182007473</v>
      </c>
      <c r="D97" s="38">
        <v>189918000</v>
      </c>
      <c r="E97" s="38">
        <v>30769171</v>
      </c>
      <c r="F97" s="39">
        <v>16.899999999999999</v>
      </c>
      <c r="G97" s="38">
        <v>55662390</v>
      </c>
      <c r="H97" s="39">
        <v>30.6</v>
      </c>
      <c r="I97" s="38">
        <v>21980902</v>
      </c>
      <c r="J97" s="39">
        <v>11.6</v>
      </c>
      <c r="K97" s="38">
        <v>24784625</v>
      </c>
      <c r="L97" s="39">
        <v>13.1</v>
      </c>
      <c r="M97" s="38">
        <v>133197088</v>
      </c>
      <c r="N97" s="39">
        <v>70.099999999999994</v>
      </c>
      <c r="O97" s="38">
        <v>58973285</v>
      </c>
      <c r="P97" s="39">
        <v>79.099999999999994</v>
      </c>
      <c r="Q97" s="39">
        <v>-58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6300000</v>
      </c>
      <c r="D98" s="38">
        <v>14461000</v>
      </c>
      <c r="E98" s="38">
        <v>744682</v>
      </c>
      <c r="F98" s="39">
        <v>11.8</v>
      </c>
      <c r="G98" s="38">
        <v>2876950</v>
      </c>
      <c r="H98" s="39">
        <v>45.7</v>
      </c>
      <c r="I98" s="38">
        <v>0</v>
      </c>
      <c r="J98" s="39">
        <v>0</v>
      </c>
      <c r="K98" s="38">
        <v>603572</v>
      </c>
      <c r="L98" s="39">
        <v>4.2</v>
      </c>
      <c r="M98" s="38">
        <v>4225204</v>
      </c>
      <c r="N98" s="39">
        <v>29.2</v>
      </c>
      <c r="O98" s="38">
        <v>2733781</v>
      </c>
      <c r="P98" s="39">
        <v>62.2</v>
      </c>
      <c r="Q98" s="39">
        <v>-77.900000000000006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112870279</v>
      </c>
      <c r="D99" s="57">
        <v>322667300</v>
      </c>
      <c r="E99" s="57">
        <v>9005696</v>
      </c>
      <c r="F99" s="58">
        <v>8</v>
      </c>
      <c r="G99" s="57">
        <v>61830258</v>
      </c>
      <c r="H99" s="58">
        <v>54.8</v>
      </c>
      <c r="I99" s="57">
        <v>54700166</v>
      </c>
      <c r="J99" s="58">
        <v>17</v>
      </c>
      <c r="K99" s="57">
        <v>75802706</v>
      </c>
      <c r="L99" s="58">
        <v>23.5</v>
      </c>
      <c r="M99" s="57">
        <v>201338826</v>
      </c>
      <c r="N99" s="58">
        <v>62.4</v>
      </c>
      <c r="O99" s="57">
        <v>58652432</v>
      </c>
      <c r="P99" s="58">
        <v>54.4</v>
      </c>
      <c r="Q99" s="58">
        <v>29.2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38561698</v>
      </c>
      <c r="D100" s="38">
        <v>45442527</v>
      </c>
      <c r="E100" s="38">
        <v>3961480</v>
      </c>
      <c r="F100" s="39">
        <v>10.3</v>
      </c>
      <c r="G100" s="38">
        <v>16162797</v>
      </c>
      <c r="H100" s="39">
        <v>41.9</v>
      </c>
      <c r="I100" s="38">
        <v>8265346</v>
      </c>
      <c r="J100" s="39">
        <v>18.2</v>
      </c>
      <c r="K100" s="38">
        <v>5510862</v>
      </c>
      <c r="L100" s="39">
        <v>12.1</v>
      </c>
      <c r="M100" s="38">
        <v>33900485</v>
      </c>
      <c r="N100" s="39">
        <v>74.599999999999994</v>
      </c>
      <c r="O100" s="38">
        <v>20897917</v>
      </c>
      <c r="P100" s="39">
        <v>74.2</v>
      </c>
      <c r="Q100" s="39">
        <v>-73.599999999999994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74308581</v>
      </c>
      <c r="D101" s="38">
        <v>277224773</v>
      </c>
      <c r="E101" s="38">
        <v>5044216</v>
      </c>
      <c r="F101" s="39">
        <v>6.8</v>
      </c>
      <c r="G101" s="38">
        <v>45667461</v>
      </c>
      <c r="H101" s="39">
        <v>61.5</v>
      </c>
      <c r="I101" s="38">
        <v>46434820</v>
      </c>
      <c r="J101" s="39">
        <v>16.7</v>
      </c>
      <c r="K101" s="38">
        <v>70291844</v>
      </c>
      <c r="L101" s="39">
        <v>25.4</v>
      </c>
      <c r="M101" s="38">
        <v>167438341</v>
      </c>
      <c r="N101" s="39">
        <v>60.4</v>
      </c>
      <c r="O101" s="38">
        <v>37754515</v>
      </c>
      <c r="P101" s="39">
        <v>49.5</v>
      </c>
      <c r="Q101" s="39">
        <v>86.2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583728674</v>
      </c>
      <c r="D103" s="57">
        <v>668024980</v>
      </c>
      <c r="E103" s="57">
        <v>57155432</v>
      </c>
      <c r="F103" s="58">
        <v>9.8000000000000007</v>
      </c>
      <c r="G103" s="57">
        <v>145411613</v>
      </c>
      <c r="H103" s="58">
        <v>24.9</v>
      </c>
      <c r="I103" s="57">
        <v>77825433</v>
      </c>
      <c r="J103" s="58">
        <v>11.7</v>
      </c>
      <c r="K103" s="57">
        <v>127054698</v>
      </c>
      <c r="L103" s="58">
        <v>19</v>
      </c>
      <c r="M103" s="57">
        <v>407447176</v>
      </c>
      <c r="N103" s="58">
        <v>61</v>
      </c>
      <c r="O103" s="57">
        <v>150582221</v>
      </c>
      <c r="P103" s="58">
        <v>74.099999999999994</v>
      </c>
      <c r="Q103" s="58">
        <v>-15.6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186194580</v>
      </c>
      <c r="D104" s="38">
        <v>212646613</v>
      </c>
      <c r="E104" s="38">
        <v>23668606</v>
      </c>
      <c r="F104" s="39">
        <v>12.7</v>
      </c>
      <c r="G104" s="38">
        <v>55661123</v>
      </c>
      <c r="H104" s="39">
        <v>29.9</v>
      </c>
      <c r="I104" s="38">
        <v>40611824</v>
      </c>
      <c r="J104" s="39">
        <v>19.100000000000001</v>
      </c>
      <c r="K104" s="38">
        <v>58209427</v>
      </c>
      <c r="L104" s="39">
        <v>27.4</v>
      </c>
      <c r="M104" s="38">
        <v>178150980</v>
      </c>
      <c r="N104" s="39">
        <v>83.8</v>
      </c>
      <c r="O104" s="38">
        <v>72645564</v>
      </c>
      <c r="P104" s="39">
        <v>94.1</v>
      </c>
      <c r="Q104" s="39">
        <v>-19.899999999999999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161031079</v>
      </c>
      <c r="D105" s="38">
        <v>190118523</v>
      </c>
      <c r="E105" s="38">
        <v>18598682</v>
      </c>
      <c r="F105" s="39">
        <v>11.5</v>
      </c>
      <c r="G105" s="38">
        <v>72960177</v>
      </c>
      <c r="H105" s="39">
        <v>45.3</v>
      </c>
      <c r="I105" s="38">
        <v>23497658</v>
      </c>
      <c r="J105" s="39">
        <v>12.4</v>
      </c>
      <c r="K105" s="38">
        <v>32865356</v>
      </c>
      <c r="L105" s="39">
        <v>17.3</v>
      </c>
      <c r="M105" s="38">
        <v>147921873</v>
      </c>
      <c r="N105" s="39">
        <v>77.8</v>
      </c>
      <c r="O105" s="38">
        <v>45976233</v>
      </c>
      <c r="P105" s="39">
        <v>60.4</v>
      </c>
      <c r="Q105" s="39">
        <v>-28.5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133908621</v>
      </c>
      <c r="D106" s="38">
        <v>185425951</v>
      </c>
      <c r="E106" s="38">
        <v>10590714</v>
      </c>
      <c r="F106" s="39">
        <v>7.9</v>
      </c>
      <c r="G106" s="38">
        <v>5973947</v>
      </c>
      <c r="H106" s="39">
        <v>4.5</v>
      </c>
      <c r="I106" s="38">
        <v>10774481</v>
      </c>
      <c r="J106" s="39">
        <v>5.8</v>
      </c>
      <c r="K106" s="38">
        <v>27473080</v>
      </c>
      <c r="L106" s="39">
        <v>14.8</v>
      </c>
      <c r="M106" s="38">
        <v>54812222</v>
      </c>
      <c r="N106" s="39">
        <v>29.6</v>
      </c>
      <c r="O106" s="38">
        <v>31555310</v>
      </c>
      <c r="P106" s="39">
        <v>70.7</v>
      </c>
      <c r="Q106" s="39">
        <v>-12.9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102594394</v>
      </c>
      <c r="D107" s="38">
        <v>79833893</v>
      </c>
      <c r="E107" s="38">
        <v>4297430</v>
      </c>
      <c r="F107" s="39">
        <v>4.2</v>
      </c>
      <c r="G107" s="38">
        <v>10816366</v>
      </c>
      <c r="H107" s="39">
        <v>10.5</v>
      </c>
      <c r="I107" s="38">
        <v>2941470</v>
      </c>
      <c r="J107" s="39">
        <v>3.7</v>
      </c>
      <c r="K107" s="38">
        <v>8506835</v>
      </c>
      <c r="L107" s="39">
        <v>10.7</v>
      </c>
      <c r="M107" s="38">
        <v>26562101</v>
      </c>
      <c r="N107" s="39">
        <v>33.299999999999997</v>
      </c>
      <c r="O107" s="38">
        <v>405114</v>
      </c>
      <c r="P107" s="39">
        <v>40.200000000000003</v>
      </c>
      <c r="Q107" s="39">
        <v>1999.9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59467130</v>
      </c>
      <c r="D108" s="57">
        <v>49467130</v>
      </c>
      <c r="E108" s="57">
        <v>1124054</v>
      </c>
      <c r="F108" s="58">
        <v>1.9</v>
      </c>
      <c r="G108" s="57">
        <v>8853581</v>
      </c>
      <c r="H108" s="58">
        <v>14.9</v>
      </c>
      <c r="I108" s="57">
        <v>3156460</v>
      </c>
      <c r="J108" s="58">
        <v>6.4</v>
      </c>
      <c r="K108" s="57">
        <v>7892110</v>
      </c>
      <c r="L108" s="58">
        <v>16</v>
      </c>
      <c r="M108" s="57">
        <v>21026205</v>
      </c>
      <c r="N108" s="58">
        <v>42.5</v>
      </c>
      <c r="O108" s="57">
        <v>11979657</v>
      </c>
      <c r="P108" s="58">
        <v>70.8</v>
      </c>
      <c r="Q108" s="58">
        <v>-34.1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9918174528</v>
      </c>
      <c r="D115" s="57">
        <v>10068997596</v>
      </c>
      <c r="E115" s="57">
        <v>3933823156</v>
      </c>
      <c r="F115" s="58">
        <v>39.700000000000003</v>
      </c>
      <c r="G115" s="57">
        <v>4222265627</v>
      </c>
      <c r="H115" s="58">
        <v>42.6</v>
      </c>
      <c r="I115" s="57">
        <v>3827129789</v>
      </c>
      <c r="J115" s="58">
        <v>38</v>
      </c>
      <c r="K115" s="57">
        <v>3210973407</v>
      </c>
      <c r="L115" s="58">
        <v>31.9</v>
      </c>
      <c r="M115" s="57">
        <v>15194191979</v>
      </c>
      <c r="N115" s="58">
        <v>150.9</v>
      </c>
      <c r="O115" s="57">
        <v>2767398299</v>
      </c>
      <c r="P115" s="58">
        <v>149.30000000000001</v>
      </c>
      <c r="Q115" s="58">
        <v>16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1769584900</v>
      </c>
      <c r="D116" s="38">
        <v>1769584900</v>
      </c>
      <c r="E116" s="38">
        <v>472796503</v>
      </c>
      <c r="F116" s="39">
        <v>26.7</v>
      </c>
      <c r="G116" s="38">
        <v>399949496</v>
      </c>
      <c r="H116" s="39">
        <v>22.6</v>
      </c>
      <c r="I116" s="38">
        <v>390006040</v>
      </c>
      <c r="J116" s="39">
        <v>22</v>
      </c>
      <c r="K116" s="38">
        <v>412610375</v>
      </c>
      <c r="L116" s="39">
        <v>23.3</v>
      </c>
      <c r="M116" s="38">
        <v>1675362414</v>
      </c>
      <c r="N116" s="39">
        <v>94.7</v>
      </c>
      <c r="O116" s="38">
        <v>368218954</v>
      </c>
      <c r="P116" s="39">
        <v>87.4</v>
      </c>
      <c r="Q116" s="39">
        <v>12.1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4097793281</v>
      </c>
      <c r="D117" s="38">
        <v>4054853282</v>
      </c>
      <c r="E117" s="38">
        <v>1058776998</v>
      </c>
      <c r="F117" s="39">
        <v>25.8</v>
      </c>
      <c r="G117" s="38">
        <v>1114649212</v>
      </c>
      <c r="H117" s="39">
        <v>27.2</v>
      </c>
      <c r="I117" s="38">
        <v>1083688451</v>
      </c>
      <c r="J117" s="39">
        <v>26.7</v>
      </c>
      <c r="K117" s="38">
        <v>1190132077</v>
      </c>
      <c r="L117" s="39">
        <v>29.4</v>
      </c>
      <c r="M117" s="38">
        <v>4447246738</v>
      </c>
      <c r="N117" s="39">
        <v>109.7</v>
      </c>
      <c r="O117" s="38">
        <v>1032821132</v>
      </c>
      <c r="P117" s="39">
        <v>102.4</v>
      </c>
      <c r="Q117" s="39">
        <v>15.2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1243437579</v>
      </c>
      <c r="D118" s="38">
        <v>1344064334</v>
      </c>
      <c r="E118" s="38">
        <v>1550975994</v>
      </c>
      <c r="F118" s="39">
        <v>124.7</v>
      </c>
      <c r="G118" s="38">
        <v>1940124568</v>
      </c>
      <c r="H118" s="39">
        <v>156</v>
      </c>
      <c r="I118" s="38">
        <v>1673566575</v>
      </c>
      <c r="J118" s="39">
        <v>124.5</v>
      </c>
      <c r="K118" s="38">
        <v>1533664061</v>
      </c>
      <c r="L118" s="39">
        <v>114.1</v>
      </c>
      <c r="M118" s="38">
        <v>6698331198</v>
      </c>
      <c r="N118" s="39">
        <v>498.4</v>
      </c>
      <c r="O118" s="38">
        <v>1200585494</v>
      </c>
      <c r="P118" s="39">
        <v>656.6</v>
      </c>
      <c r="Q118" s="39">
        <v>27.7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1741520246</v>
      </c>
      <c r="D119" s="38">
        <v>1710437034</v>
      </c>
      <c r="E119" s="38">
        <v>636034176</v>
      </c>
      <c r="F119" s="39">
        <v>36.5</v>
      </c>
      <c r="G119" s="38">
        <v>443459170</v>
      </c>
      <c r="H119" s="39">
        <v>25.5</v>
      </c>
      <c r="I119" s="38">
        <v>352284502</v>
      </c>
      <c r="J119" s="39">
        <v>20.6</v>
      </c>
      <c r="K119" s="38">
        <v>34989303</v>
      </c>
      <c r="L119" s="39">
        <v>2</v>
      </c>
      <c r="M119" s="38">
        <v>1466767151</v>
      </c>
      <c r="N119" s="39">
        <v>85.8</v>
      </c>
      <c r="O119" s="38">
        <v>63621010</v>
      </c>
      <c r="P119" s="39">
        <v>81.900000000000006</v>
      </c>
      <c r="Q119" s="39">
        <v>-45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808685053</v>
      </c>
      <c r="D120" s="38">
        <v>904925413</v>
      </c>
      <c r="E120" s="38">
        <v>188954051</v>
      </c>
      <c r="F120" s="39">
        <v>23.4</v>
      </c>
      <c r="G120" s="38">
        <v>294608000</v>
      </c>
      <c r="H120" s="39">
        <v>36.4</v>
      </c>
      <c r="I120" s="38">
        <v>298801000</v>
      </c>
      <c r="J120" s="39">
        <v>33</v>
      </c>
      <c r="K120" s="38">
        <v>0</v>
      </c>
      <c r="L120" s="39">
        <v>0</v>
      </c>
      <c r="M120" s="38">
        <v>782363051</v>
      </c>
      <c r="N120" s="39">
        <v>86.5</v>
      </c>
      <c r="O120" s="38">
        <v>65051988</v>
      </c>
      <c r="P120" s="39">
        <v>105.1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257153469</v>
      </c>
      <c r="D121" s="38">
        <v>285132633</v>
      </c>
      <c r="E121" s="38">
        <v>26285434</v>
      </c>
      <c r="F121" s="39">
        <v>10.199999999999999</v>
      </c>
      <c r="G121" s="38">
        <v>29475181</v>
      </c>
      <c r="H121" s="39">
        <v>11.5</v>
      </c>
      <c r="I121" s="38">
        <v>28783221</v>
      </c>
      <c r="J121" s="39">
        <v>10.1</v>
      </c>
      <c r="K121" s="38">
        <v>39577591</v>
      </c>
      <c r="L121" s="39">
        <v>13.9</v>
      </c>
      <c r="M121" s="38">
        <v>124121427</v>
      </c>
      <c r="N121" s="39">
        <v>43.5</v>
      </c>
      <c r="O121" s="38">
        <v>37099721</v>
      </c>
      <c r="P121" s="39">
        <v>51.9</v>
      </c>
      <c r="Q121" s="39">
        <v>6.7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-8692448042</v>
      </c>
      <c r="D123" s="57">
        <v>-15105352426</v>
      </c>
      <c r="E123" s="57">
        <v>-2532052825</v>
      </c>
      <c r="F123" s="58">
        <v>29.1</v>
      </c>
      <c r="G123" s="57">
        <v>-3946221378</v>
      </c>
      <c r="H123" s="58">
        <v>45.4</v>
      </c>
      <c r="I123" s="57">
        <v>-3138069703</v>
      </c>
      <c r="J123" s="58">
        <v>20.8</v>
      </c>
      <c r="K123" s="57">
        <v>-3351050932</v>
      </c>
      <c r="L123" s="58">
        <v>22.2</v>
      </c>
      <c r="M123" s="57">
        <v>-12967394838</v>
      </c>
      <c r="N123" s="58">
        <v>85.8</v>
      </c>
      <c r="O123" s="57">
        <v>-1954279862</v>
      </c>
      <c r="P123" s="58">
        <v>108.1</v>
      </c>
      <c r="Q123" s="58">
        <v>71.5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-8599507434</v>
      </c>
      <c r="D124" s="38">
        <v>-14891422444</v>
      </c>
      <c r="E124" s="38">
        <v>-2501367720</v>
      </c>
      <c r="F124" s="39">
        <v>29.1</v>
      </c>
      <c r="G124" s="38">
        <v>-3921613310</v>
      </c>
      <c r="H124" s="39">
        <v>45.6</v>
      </c>
      <c r="I124" s="38">
        <v>-3071374814</v>
      </c>
      <c r="J124" s="39">
        <v>20.6</v>
      </c>
      <c r="K124" s="38">
        <v>-3277647791</v>
      </c>
      <c r="L124" s="39">
        <v>22</v>
      </c>
      <c r="M124" s="38">
        <v>-12772003635</v>
      </c>
      <c r="N124" s="39">
        <v>85.8</v>
      </c>
      <c r="O124" s="38">
        <v>-1942233308</v>
      </c>
      <c r="P124" s="39">
        <v>108.9</v>
      </c>
      <c r="Q124" s="39">
        <v>68.8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-6551234</v>
      </c>
      <c r="D125" s="38">
        <v>-21551234</v>
      </c>
      <c r="E125" s="38">
        <v>-3877983</v>
      </c>
      <c r="F125" s="39">
        <v>59.2</v>
      </c>
      <c r="G125" s="38">
        <v>0</v>
      </c>
      <c r="H125" s="39">
        <v>0</v>
      </c>
      <c r="I125" s="38">
        <v>-3210995</v>
      </c>
      <c r="J125" s="39">
        <v>14.9</v>
      </c>
      <c r="K125" s="38">
        <v>0</v>
      </c>
      <c r="L125" s="39">
        <v>0</v>
      </c>
      <c r="M125" s="38">
        <v>-7088978</v>
      </c>
      <c r="N125" s="39">
        <v>32.9</v>
      </c>
      <c r="O125" s="38">
        <v>0</v>
      </c>
      <c r="P125" s="39">
        <v>68.900000000000006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-86389374</v>
      </c>
      <c r="D126" s="38">
        <v>-192378748</v>
      </c>
      <c r="E126" s="38">
        <v>-26807122</v>
      </c>
      <c r="F126" s="39">
        <v>31</v>
      </c>
      <c r="G126" s="38">
        <v>-24608068</v>
      </c>
      <c r="H126" s="39">
        <v>28.5</v>
      </c>
      <c r="I126" s="38">
        <v>-63483894</v>
      </c>
      <c r="J126" s="39">
        <v>33</v>
      </c>
      <c r="K126" s="38">
        <v>-73403141</v>
      </c>
      <c r="L126" s="39">
        <v>38.200000000000003</v>
      </c>
      <c r="M126" s="38">
        <v>-188302225</v>
      </c>
      <c r="N126" s="39">
        <v>97.9</v>
      </c>
      <c r="O126" s="38">
        <v>-12046554</v>
      </c>
      <c r="P126" s="39">
        <v>66.099999999999994</v>
      </c>
      <c r="Q126" s="39">
        <v>509.3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1225726486</v>
      </c>
      <c r="D127" s="63">
        <v>-5036354830</v>
      </c>
      <c r="E127" s="63">
        <v>1401770331</v>
      </c>
      <c r="F127" s="64">
        <v>114.4</v>
      </c>
      <c r="G127" s="63">
        <v>276044249</v>
      </c>
      <c r="H127" s="64">
        <v>22.5</v>
      </c>
      <c r="I127" s="63">
        <v>689060086</v>
      </c>
      <c r="J127" s="64">
        <v>-13.7</v>
      </c>
      <c r="K127" s="63">
        <v>-140077525</v>
      </c>
      <c r="L127" s="64">
        <v>2.8</v>
      </c>
      <c r="M127" s="63">
        <v>2226797141</v>
      </c>
      <c r="N127" s="64">
        <v>-44.2</v>
      </c>
      <c r="O127" s="63">
        <v>813118437</v>
      </c>
      <c r="P127" s="64">
        <v>347.1</v>
      </c>
      <c r="Q127" s="64">
        <v>-117.2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-8071840</v>
      </c>
      <c r="H130" s="58">
        <v>0</v>
      </c>
      <c r="I130" s="57">
        <v>40000</v>
      </c>
      <c r="J130" s="58">
        <v>0</v>
      </c>
      <c r="K130" s="57">
        <v>0</v>
      </c>
      <c r="L130" s="58">
        <v>0</v>
      </c>
      <c r="M130" s="57">
        <v>-8031840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-8071840</v>
      </c>
      <c r="H131" s="39">
        <v>0</v>
      </c>
      <c r="I131" s="38">
        <v>40000</v>
      </c>
      <c r="J131" s="39">
        <v>0</v>
      </c>
      <c r="K131" s="38">
        <v>0</v>
      </c>
      <c r="L131" s="39">
        <v>0</v>
      </c>
      <c r="M131" s="38">
        <v>-8031840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-1159708535</v>
      </c>
      <c r="D137" s="57">
        <v>-1549219884</v>
      </c>
      <c r="E137" s="57">
        <v>-118909850</v>
      </c>
      <c r="F137" s="58">
        <v>10.3</v>
      </c>
      <c r="G137" s="57">
        <v>-374188416</v>
      </c>
      <c r="H137" s="58">
        <v>32.299999999999997</v>
      </c>
      <c r="I137" s="57">
        <v>-167069144</v>
      </c>
      <c r="J137" s="58">
        <v>10.8</v>
      </c>
      <c r="K137" s="57">
        <v>-223864857</v>
      </c>
      <c r="L137" s="58">
        <v>14.5</v>
      </c>
      <c r="M137" s="57">
        <v>-884032267</v>
      </c>
      <c r="N137" s="58">
        <v>57.1</v>
      </c>
      <c r="O137" s="57">
        <v>-312861554</v>
      </c>
      <c r="P137" s="58">
        <v>64.2</v>
      </c>
      <c r="Q137" s="58">
        <v>-28.4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-1159708535</v>
      </c>
      <c r="D138" s="38">
        <v>-1549219884</v>
      </c>
      <c r="E138" s="38">
        <v>-118909850</v>
      </c>
      <c r="F138" s="39">
        <v>10.3</v>
      </c>
      <c r="G138" s="38">
        <v>-374188416</v>
      </c>
      <c r="H138" s="39">
        <v>32.299999999999997</v>
      </c>
      <c r="I138" s="38">
        <v>-167069144</v>
      </c>
      <c r="J138" s="39">
        <v>10.8</v>
      </c>
      <c r="K138" s="38">
        <v>-223864857</v>
      </c>
      <c r="L138" s="39">
        <v>14.5</v>
      </c>
      <c r="M138" s="38">
        <v>-884032267</v>
      </c>
      <c r="N138" s="39">
        <v>57.1</v>
      </c>
      <c r="O138" s="38">
        <v>-312861554</v>
      </c>
      <c r="P138" s="39">
        <v>64.2</v>
      </c>
      <c r="Q138" s="39">
        <v>-28.4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-1159708535</v>
      </c>
      <c r="D140" s="63">
        <v>-1549219884</v>
      </c>
      <c r="E140" s="63">
        <v>-118909850</v>
      </c>
      <c r="F140" s="64">
        <v>10.3</v>
      </c>
      <c r="G140" s="63">
        <v>-382260256</v>
      </c>
      <c r="H140" s="64">
        <v>33</v>
      </c>
      <c r="I140" s="63">
        <v>-167029144</v>
      </c>
      <c r="J140" s="64">
        <v>10.8</v>
      </c>
      <c r="K140" s="63">
        <v>-223864857</v>
      </c>
      <c r="L140" s="64">
        <v>14.5</v>
      </c>
      <c r="M140" s="63">
        <v>-892064107</v>
      </c>
      <c r="N140" s="64">
        <v>57.6</v>
      </c>
      <c r="O140" s="63">
        <v>-312861554</v>
      </c>
      <c r="P140" s="64">
        <v>62.9</v>
      </c>
      <c r="Q140" s="64">
        <v>-28.4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3339684</v>
      </c>
      <c r="D143" s="57">
        <v>3339684</v>
      </c>
      <c r="E143" s="57">
        <v>1559111</v>
      </c>
      <c r="F143" s="58">
        <v>46.7</v>
      </c>
      <c r="G143" s="57">
        <v>396974</v>
      </c>
      <c r="H143" s="58">
        <v>11.9</v>
      </c>
      <c r="I143" s="57">
        <v>527665</v>
      </c>
      <c r="J143" s="58">
        <v>15.8</v>
      </c>
      <c r="K143" s="57">
        <v>261085</v>
      </c>
      <c r="L143" s="58">
        <v>7.8</v>
      </c>
      <c r="M143" s="57">
        <v>2744835</v>
      </c>
      <c r="N143" s="58">
        <v>82.2</v>
      </c>
      <c r="O143" s="57">
        <v>684690</v>
      </c>
      <c r="P143" s="58">
        <v>-52.9</v>
      </c>
      <c r="Q143" s="58">
        <v>-61.9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3339684</v>
      </c>
      <c r="D146" s="38">
        <v>3339684</v>
      </c>
      <c r="E146" s="38">
        <v>1559111</v>
      </c>
      <c r="F146" s="39">
        <v>46.7</v>
      </c>
      <c r="G146" s="38">
        <v>396974</v>
      </c>
      <c r="H146" s="39">
        <v>11.9</v>
      </c>
      <c r="I146" s="38">
        <v>527665</v>
      </c>
      <c r="J146" s="39">
        <v>15.8</v>
      </c>
      <c r="K146" s="38">
        <v>261085</v>
      </c>
      <c r="L146" s="39">
        <v>7.8</v>
      </c>
      <c r="M146" s="38">
        <v>2744835</v>
      </c>
      <c r="N146" s="39">
        <v>82.2</v>
      </c>
      <c r="O146" s="38">
        <v>684690</v>
      </c>
      <c r="P146" s="39">
        <v>-52.9</v>
      </c>
      <c r="Q146" s="39">
        <v>-61.9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-25085847</v>
      </c>
      <c r="D147" s="57">
        <v>-25085847</v>
      </c>
      <c r="E147" s="57">
        <v>-15317681</v>
      </c>
      <c r="F147" s="58">
        <v>61.1</v>
      </c>
      <c r="G147" s="57">
        <v>0</v>
      </c>
      <c r="H147" s="58">
        <v>0</v>
      </c>
      <c r="I147" s="57">
        <v>-9768166</v>
      </c>
      <c r="J147" s="58">
        <v>38.9</v>
      </c>
      <c r="K147" s="57">
        <v>0</v>
      </c>
      <c r="L147" s="58">
        <v>0</v>
      </c>
      <c r="M147" s="57">
        <v>-25085847</v>
      </c>
      <c r="N147" s="58">
        <v>100</v>
      </c>
      <c r="O147" s="57">
        <v>0</v>
      </c>
      <c r="P147" s="58">
        <v>100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-25085847</v>
      </c>
      <c r="D148" s="38">
        <v>-25085847</v>
      </c>
      <c r="E148" s="38">
        <v>-15317681</v>
      </c>
      <c r="F148" s="39">
        <v>61.1</v>
      </c>
      <c r="G148" s="38">
        <v>0</v>
      </c>
      <c r="H148" s="39">
        <v>0</v>
      </c>
      <c r="I148" s="38">
        <v>-9768166</v>
      </c>
      <c r="J148" s="39">
        <v>38.9</v>
      </c>
      <c r="K148" s="38">
        <v>0</v>
      </c>
      <c r="L148" s="39">
        <v>0</v>
      </c>
      <c r="M148" s="38">
        <v>-25085847</v>
      </c>
      <c r="N148" s="39">
        <v>100</v>
      </c>
      <c r="O148" s="38">
        <v>0</v>
      </c>
      <c r="P148" s="39">
        <v>100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-21746163</v>
      </c>
      <c r="D149" s="63">
        <v>-21746163</v>
      </c>
      <c r="E149" s="63">
        <v>-13758570</v>
      </c>
      <c r="F149" s="64">
        <v>63.3</v>
      </c>
      <c r="G149" s="63">
        <v>396974</v>
      </c>
      <c r="H149" s="64">
        <v>-1.8</v>
      </c>
      <c r="I149" s="63">
        <v>-9240501</v>
      </c>
      <c r="J149" s="64">
        <v>42.5</v>
      </c>
      <c r="K149" s="63">
        <v>261085</v>
      </c>
      <c r="L149" s="64">
        <v>-1.2</v>
      </c>
      <c r="M149" s="63">
        <v>-22341012</v>
      </c>
      <c r="N149" s="64">
        <v>102.7</v>
      </c>
      <c r="O149" s="63">
        <v>684690</v>
      </c>
      <c r="P149" s="64">
        <v>119.6</v>
      </c>
      <c r="Q149" s="64">
        <v>-61.9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44271788</v>
      </c>
      <c r="D151" s="34">
        <v>-6607320877</v>
      </c>
      <c r="E151" s="34">
        <v>1269101911</v>
      </c>
      <c r="F151" s="35">
        <v>2866.6</v>
      </c>
      <c r="G151" s="34">
        <v>-105819033</v>
      </c>
      <c r="H151" s="35">
        <v>-239</v>
      </c>
      <c r="I151" s="34">
        <v>512790441</v>
      </c>
      <c r="J151" s="35">
        <v>-7.8</v>
      </c>
      <c r="K151" s="34">
        <v>-363681297</v>
      </c>
      <c r="L151" s="35">
        <v>5.5</v>
      </c>
      <c r="M151" s="34">
        <v>1312392022</v>
      </c>
      <c r="N151" s="35">
        <v>-19.899999999999999</v>
      </c>
      <c r="O151" s="34">
        <v>500941573</v>
      </c>
      <c r="P151" s="35">
        <v>2968.6</v>
      </c>
      <c r="Q151" s="35">
        <v>-172.6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856794710</v>
      </c>
      <c r="D152" s="38">
        <v>731028585</v>
      </c>
      <c r="E152" s="38">
        <v>729681988</v>
      </c>
      <c r="F152" s="39">
        <v>85.2</v>
      </c>
      <c r="G152" s="38">
        <v>2000130491</v>
      </c>
      <c r="H152" s="39">
        <v>233.4</v>
      </c>
      <c r="I152" s="38">
        <v>1894311459</v>
      </c>
      <c r="J152" s="39">
        <v>259.10000000000002</v>
      </c>
      <c r="K152" s="38">
        <v>2407101900</v>
      </c>
      <c r="L152" s="39">
        <v>329.3</v>
      </c>
      <c r="M152" s="38">
        <v>729681988</v>
      </c>
      <c r="N152" s="39">
        <v>99.8</v>
      </c>
      <c r="O152" s="38">
        <v>4874974014</v>
      </c>
      <c r="P152" s="39">
        <v>98.2</v>
      </c>
      <c r="Q152" s="39">
        <v>-50.6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901066498</v>
      </c>
      <c r="D153" s="73">
        <v>-5876292292</v>
      </c>
      <c r="E153" s="73">
        <v>2000130491</v>
      </c>
      <c r="F153" s="74">
        <v>222</v>
      </c>
      <c r="G153" s="73">
        <v>1894311458</v>
      </c>
      <c r="H153" s="74">
        <v>210.2</v>
      </c>
      <c r="I153" s="73">
        <v>2407101900</v>
      </c>
      <c r="J153" s="74">
        <v>-41</v>
      </c>
      <c r="K153" s="73">
        <v>2043420603</v>
      </c>
      <c r="L153" s="74">
        <v>-34.799999999999997</v>
      </c>
      <c r="M153" s="73">
        <v>2043420603</v>
      </c>
      <c r="N153" s="74">
        <v>-34.799999999999997</v>
      </c>
      <c r="O153" s="73">
        <v>5375915587</v>
      </c>
      <c r="P153" s="74">
        <v>612.4</v>
      </c>
      <c r="Q153" s="74">
        <v>-62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139162875</v>
      </c>
      <c r="D160" s="39">
        <v>5</v>
      </c>
      <c r="E160" s="38">
        <v>88893473</v>
      </c>
      <c r="F160" s="39">
        <v>3.2</v>
      </c>
      <c r="G160" s="38">
        <v>74618760</v>
      </c>
      <c r="H160" s="39">
        <v>2.7</v>
      </c>
      <c r="I160" s="38">
        <v>2499095076</v>
      </c>
      <c r="J160" s="39">
        <v>89.2</v>
      </c>
      <c r="K160" s="38">
        <v>2801770184</v>
      </c>
      <c r="L160" s="39">
        <v>26.9</v>
      </c>
      <c r="M160" s="38">
        <v>268423075</v>
      </c>
      <c r="N160" s="39">
        <v>9.6</v>
      </c>
      <c r="O160" s="38">
        <v>237207791</v>
      </c>
      <c r="P160" s="39">
        <v>8.5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240315730</v>
      </c>
      <c r="D161" s="39">
        <v>15.8</v>
      </c>
      <c r="E161" s="38">
        <v>76917313</v>
      </c>
      <c r="F161" s="39">
        <v>5.0999999999999996</v>
      </c>
      <c r="G161" s="38">
        <v>58478353</v>
      </c>
      <c r="H161" s="39">
        <v>3.8</v>
      </c>
      <c r="I161" s="38">
        <v>1144333204</v>
      </c>
      <c r="J161" s="39">
        <v>75.3</v>
      </c>
      <c r="K161" s="38">
        <v>1520044600</v>
      </c>
      <c r="L161" s="39">
        <v>14.6</v>
      </c>
      <c r="M161" s="38">
        <v>71554956</v>
      </c>
      <c r="N161" s="39">
        <v>4.7</v>
      </c>
      <c r="O161" s="38">
        <v>689809593</v>
      </c>
      <c r="P161" s="39">
        <v>45.4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165553311</v>
      </c>
      <c r="D162" s="39">
        <v>7.9</v>
      </c>
      <c r="E162" s="38">
        <v>74602677</v>
      </c>
      <c r="F162" s="39">
        <v>3.6</v>
      </c>
      <c r="G162" s="38">
        <v>60176187</v>
      </c>
      <c r="H162" s="39">
        <v>2.9</v>
      </c>
      <c r="I162" s="38">
        <v>1793109714</v>
      </c>
      <c r="J162" s="39">
        <v>85.7</v>
      </c>
      <c r="K162" s="38">
        <v>2093441889</v>
      </c>
      <c r="L162" s="39">
        <v>20.100000000000001</v>
      </c>
      <c r="M162" s="38">
        <v>103766110</v>
      </c>
      <c r="N162" s="39">
        <v>5</v>
      </c>
      <c r="O162" s="38">
        <v>619485450</v>
      </c>
      <c r="P162" s="39">
        <v>29.6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57253274</v>
      </c>
      <c r="D163" s="39">
        <v>6.5</v>
      </c>
      <c r="E163" s="38">
        <v>29341389</v>
      </c>
      <c r="F163" s="39">
        <v>3.3</v>
      </c>
      <c r="G163" s="38">
        <v>24953754</v>
      </c>
      <c r="H163" s="39">
        <v>2.8</v>
      </c>
      <c r="I163" s="38">
        <v>772649904</v>
      </c>
      <c r="J163" s="39">
        <v>87.4</v>
      </c>
      <c r="K163" s="38">
        <v>884198321</v>
      </c>
      <c r="L163" s="39">
        <v>8.5</v>
      </c>
      <c r="M163" s="38">
        <v>114853215</v>
      </c>
      <c r="N163" s="39">
        <v>13</v>
      </c>
      <c r="O163" s="38">
        <v>160876723</v>
      </c>
      <c r="P163" s="39">
        <v>18.2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46020857</v>
      </c>
      <c r="D164" s="39">
        <v>4</v>
      </c>
      <c r="E164" s="38">
        <v>28753106</v>
      </c>
      <c r="F164" s="39">
        <v>2.5</v>
      </c>
      <c r="G164" s="38">
        <v>26408161</v>
      </c>
      <c r="H164" s="39">
        <v>2.2999999999999998</v>
      </c>
      <c r="I164" s="38">
        <v>1042498444</v>
      </c>
      <c r="J164" s="39">
        <v>91.2</v>
      </c>
      <c r="K164" s="38">
        <v>1143680568</v>
      </c>
      <c r="L164" s="39">
        <v>11</v>
      </c>
      <c r="M164" s="38">
        <v>113749327</v>
      </c>
      <c r="N164" s="39">
        <v>9.9</v>
      </c>
      <c r="O164" s="38">
        <v>142852052</v>
      </c>
      <c r="P164" s="39">
        <v>12.5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274201</v>
      </c>
      <c r="D165" s="39">
        <v>1.9</v>
      </c>
      <c r="E165" s="38">
        <v>268558</v>
      </c>
      <c r="F165" s="39">
        <v>1.9</v>
      </c>
      <c r="G165" s="38">
        <v>255014</v>
      </c>
      <c r="H165" s="39">
        <v>1.8</v>
      </c>
      <c r="I165" s="38">
        <v>13489406</v>
      </c>
      <c r="J165" s="39">
        <v>94.4</v>
      </c>
      <c r="K165" s="38">
        <v>14287179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51493083</v>
      </c>
      <c r="D166" s="39">
        <v>3.2</v>
      </c>
      <c r="E166" s="38">
        <v>49175012</v>
      </c>
      <c r="F166" s="39">
        <v>3.1</v>
      </c>
      <c r="G166" s="38">
        <v>48611662</v>
      </c>
      <c r="H166" s="39">
        <v>3</v>
      </c>
      <c r="I166" s="38">
        <v>1461847402</v>
      </c>
      <c r="J166" s="39">
        <v>90.7</v>
      </c>
      <c r="K166" s="38">
        <v>1611127159</v>
      </c>
      <c r="L166" s="39">
        <v>15.4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12746897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16776385</v>
      </c>
      <c r="D168" s="39">
        <v>4.5999999999999996</v>
      </c>
      <c r="E168" s="38">
        <v>9116627</v>
      </c>
      <c r="F168" s="39">
        <v>2.5</v>
      </c>
      <c r="G168" s="38">
        <v>9892800</v>
      </c>
      <c r="H168" s="39">
        <v>2.7</v>
      </c>
      <c r="I168" s="38">
        <v>326444127</v>
      </c>
      <c r="J168" s="39">
        <v>90.1</v>
      </c>
      <c r="K168" s="38">
        <v>362229939</v>
      </c>
      <c r="L168" s="39">
        <v>3.5</v>
      </c>
      <c r="M168" s="38">
        <v>98320565</v>
      </c>
      <c r="N168" s="39">
        <v>27.1</v>
      </c>
      <c r="O168" s="38">
        <v>39075331</v>
      </c>
      <c r="P168" s="39">
        <v>10.8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716849716</v>
      </c>
      <c r="D169" s="80">
        <v>6.9</v>
      </c>
      <c r="E169" s="47">
        <v>357068155</v>
      </c>
      <c r="F169" s="80">
        <v>3.4</v>
      </c>
      <c r="G169" s="47">
        <v>303394691</v>
      </c>
      <c r="H169" s="80">
        <v>2.9</v>
      </c>
      <c r="I169" s="47">
        <v>9053467277</v>
      </c>
      <c r="J169" s="80">
        <v>86.8</v>
      </c>
      <c r="K169" s="47">
        <v>10430779839</v>
      </c>
      <c r="L169" s="80">
        <v>100</v>
      </c>
      <c r="M169" s="47">
        <v>783414145</v>
      </c>
      <c r="N169" s="80">
        <v>7.5</v>
      </c>
      <c r="O169" s="47">
        <v>1889306940</v>
      </c>
      <c r="P169" s="80">
        <v>18.100000000000001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29913162</v>
      </c>
      <c r="D171" s="39">
        <v>20.399999999999999</v>
      </c>
      <c r="E171" s="38">
        <v>13505303</v>
      </c>
      <c r="F171" s="39">
        <v>9.1999999999999993</v>
      </c>
      <c r="G171" s="38">
        <v>9818106</v>
      </c>
      <c r="H171" s="39">
        <v>6.7</v>
      </c>
      <c r="I171" s="38">
        <v>93164052</v>
      </c>
      <c r="J171" s="39">
        <v>63.6</v>
      </c>
      <c r="K171" s="38">
        <v>146400623</v>
      </c>
      <c r="L171" s="39">
        <v>1.4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297612875</v>
      </c>
      <c r="D172" s="39">
        <v>16.2</v>
      </c>
      <c r="E172" s="38">
        <v>76797385</v>
      </c>
      <c r="F172" s="39">
        <v>4.2</v>
      </c>
      <c r="G172" s="38">
        <v>59852509</v>
      </c>
      <c r="H172" s="39">
        <v>3.3</v>
      </c>
      <c r="I172" s="38">
        <v>1402011308</v>
      </c>
      <c r="J172" s="39">
        <v>76.400000000000006</v>
      </c>
      <c r="K172" s="38">
        <v>1836274077</v>
      </c>
      <c r="L172" s="39">
        <v>17.600000000000001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389323679</v>
      </c>
      <c r="D173" s="39">
        <v>4.5999999999999996</v>
      </c>
      <c r="E173" s="38">
        <v>266765467</v>
      </c>
      <c r="F173" s="39">
        <v>3.2</v>
      </c>
      <c r="G173" s="38">
        <v>233724076</v>
      </c>
      <c r="H173" s="39">
        <v>2.8</v>
      </c>
      <c r="I173" s="38">
        <v>7558291917</v>
      </c>
      <c r="J173" s="39">
        <v>89.5</v>
      </c>
      <c r="K173" s="38">
        <v>8448105139</v>
      </c>
      <c r="L173" s="39">
        <v>81</v>
      </c>
      <c r="M173" s="38">
        <v>783414145</v>
      </c>
      <c r="N173" s="39">
        <v>9.3000000000000007</v>
      </c>
      <c r="O173" s="38">
        <v>1889306940</v>
      </c>
      <c r="P173" s="39">
        <v>22.4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716849716</v>
      </c>
      <c r="D175" s="80">
        <v>6.9</v>
      </c>
      <c r="E175" s="47">
        <v>357068155</v>
      </c>
      <c r="F175" s="80">
        <v>3.4</v>
      </c>
      <c r="G175" s="47">
        <v>303394691</v>
      </c>
      <c r="H175" s="80">
        <v>2.9</v>
      </c>
      <c r="I175" s="47">
        <v>9053467277</v>
      </c>
      <c r="J175" s="80">
        <v>86.8</v>
      </c>
      <c r="K175" s="47">
        <v>10430779839</v>
      </c>
      <c r="L175" s="80">
        <v>100</v>
      </c>
      <c r="M175" s="47">
        <v>783414145</v>
      </c>
      <c r="N175" s="80">
        <v>7.5</v>
      </c>
      <c r="O175" s="47">
        <v>1889306940</v>
      </c>
      <c r="P175" s="80">
        <v>18.100000000000001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369738417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369738417</v>
      </c>
      <c r="L182" s="39">
        <v>34.799999999999997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29097512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29097512</v>
      </c>
      <c r="L183" s="39">
        <v>2.7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39212931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39212931</v>
      </c>
      <c r="L184" s="39">
        <v>3.7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39024902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39024902</v>
      </c>
      <c r="L186" s="39">
        <v>3.7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124259040</v>
      </c>
      <c r="D188" s="39">
        <v>62.9</v>
      </c>
      <c r="E188" s="38">
        <v>73336722</v>
      </c>
      <c r="F188" s="39">
        <v>37.1</v>
      </c>
      <c r="G188" s="38">
        <v>0</v>
      </c>
      <c r="H188" s="39">
        <v>0</v>
      </c>
      <c r="I188" s="38">
        <v>0</v>
      </c>
      <c r="J188" s="39">
        <v>0</v>
      </c>
      <c r="K188" s="38">
        <v>197595762</v>
      </c>
      <c r="L188" s="39">
        <v>18.600000000000001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1421599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1421599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386869749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386869749</v>
      </c>
      <c r="L190" s="39">
        <v>36.4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989624150</v>
      </c>
      <c r="D192" s="80">
        <v>93.1</v>
      </c>
      <c r="E192" s="47">
        <v>73336722</v>
      </c>
      <c r="F192" s="80">
        <v>6.9</v>
      </c>
      <c r="G192" s="47">
        <v>0</v>
      </c>
      <c r="H192" s="80">
        <v>0</v>
      </c>
      <c r="I192" s="47">
        <v>0</v>
      </c>
      <c r="J192" s="80">
        <v>0</v>
      </c>
      <c r="K192" s="47">
        <v>1062960872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179</v>
      </c>
      <c r="D195" s="87" t="s">
        <v>3</v>
      </c>
      <c r="E195" s="87" t="s">
        <v>3</v>
      </c>
      <c r="F195" s="87" t="s">
        <v>180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182</v>
      </c>
      <c r="D196" s="88" t="s">
        <v>3</v>
      </c>
      <c r="E196" s="88" t="s">
        <v>3</v>
      </c>
      <c r="F196" s="88" t="s">
        <v>183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Wfk0FvQdsmzHMCP0LIGl5UKz+iOz8vJ9bUXg5yNE7gW/WGmlaQlnyM7aXGEHoVNZ6x1KHSg+s/BGHLfPOgR9bA==" saltValue="hUS7EwXGKHxq2ZMmsRpQ7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19555749200</v>
      </c>
      <c r="D12" s="34">
        <v>19124493110</v>
      </c>
      <c r="E12" s="34">
        <v>7018760036</v>
      </c>
      <c r="F12" s="35">
        <v>35.9</v>
      </c>
      <c r="G12" s="34">
        <v>0</v>
      </c>
      <c r="H12" s="35">
        <v>0</v>
      </c>
      <c r="I12" s="34">
        <v>0</v>
      </c>
      <c r="J12" s="35">
        <v>0</v>
      </c>
      <c r="K12" s="34">
        <v>11140335357</v>
      </c>
      <c r="L12" s="35">
        <v>58.3</v>
      </c>
      <c r="M12" s="34">
        <v>18159095393</v>
      </c>
      <c r="N12" s="35">
        <v>95</v>
      </c>
      <c r="O12" s="34">
        <v>3066407365</v>
      </c>
      <c r="P12" s="35">
        <v>95</v>
      </c>
      <c r="Q12" s="35">
        <v>263.3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6464349080</v>
      </c>
      <c r="D14" s="38">
        <v>6447444490</v>
      </c>
      <c r="E14" s="38">
        <v>1993655522</v>
      </c>
      <c r="F14" s="39">
        <v>30.8</v>
      </c>
      <c r="G14" s="38">
        <v>0</v>
      </c>
      <c r="H14" s="39">
        <v>0</v>
      </c>
      <c r="I14" s="38">
        <v>0</v>
      </c>
      <c r="J14" s="39">
        <v>0</v>
      </c>
      <c r="K14" s="38">
        <v>4149132829</v>
      </c>
      <c r="L14" s="39">
        <v>64.400000000000006</v>
      </c>
      <c r="M14" s="38">
        <v>6142788351</v>
      </c>
      <c r="N14" s="39">
        <v>95.3</v>
      </c>
      <c r="O14" s="38">
        <v>1538491091</v>
      </c>
      <c r="P14" s="39">
        <v>100.9</v>
      </c>
      <c r="Q14" s="39">
        <v>169.7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2983123300</v>
      </c>
      <c r="D15" s="38">
        <v>2839121070</v>
      </c>
      <c r="E15" s="38">
        <v>389732205</v>
      </c>
      <c r="F15" s="39">
        <v>13.1</v>
      </c>
      <c r="G15" s="38">
        <v>0</v>
      </c>
      <c r="H15" s="39">
        <v>0</v>
      </c>
      <c r="I15" s="38">
        <v>0</v>
      </c>
      <c r="J15" s="39">
        <v>0</v>
      </c>
      <c r="K15" s="38">
        <v>2160884913</v>
      </c>
      <c r="L15" s="39">
        <v>76.099999999999994</v>
      </c>
      <c r="M15" s="38">
        <v>2550617118</v>
      </c>
      <c r="N15" s="39">
        <v>89.8</v>
      </c>
      <c r="O15" s="38">
        <v>582111515</v>
      </c>
      <c r="P15" s="39">
        <v>88.2</v>
      </c>
      <c r="Q15" s="39">
        <v>271.2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817519140</v>
      </c>
      <c r="D16" s="38">
        <v>915297830</v>
      </c>
      <c r="E16" s="38">
        <v>142140328</v>
      </c>
      <c r="F16" s="39">
        <v>17.399999999999999</v>
      </c>
      <c r="G16" s="38">
        <v>0</v>
      </c>
      <c r="H16" s="39">
        <v>0</v>
      </c>
      <c r="I16" s="38">
        <v>0</v>
      </c>
      <c r="J16" s="39">
        <v>0</v>
      </c>
      <c r="K16" s="38">
        <v>742819813</v>
      </c>
      <c r="L16" s="39">
        <v>81.2</v>
      </c>
      <c r="M16" s="38">
        <v>884960141</v>
      </c>
      <c r="N16" s="39">
        <v>96.7</v>
      </c>
      <c r="O16" s="38">
        <v>216343693</v>
      </c>
      <c r="P16" s="39">
        <v>94.5</v>
      </c>
      <c r="Q16" s="39">
        <v>243.4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348079880</v>
      </c>
      <c r="D17" s="38">
        <v>365994450</v>
      </c>
      <c r="E17" s="38">
        <v>56016174</v>
      </c>
      <c r="F17" s="39">
        <v>16.100000000000001</v>
      </c>
      <c r="G17" s="38">
        <v>0</v>
      </c>
      <c r="H17" s="39">
        <v>0</v>
      </c>
      <c r="I17" s="38">
        <v>0</v>
      </c>
      <c r="J17" s="39">
        <v>0</v>
      </c>
      <c r="K17" s="38">
        <v>291409072</v>
      </c>
      <c r="L17" s="39">
        <v>79.599999999999994</v>
      </c>
      <c r="M17" s="38">
        <v>347425246</v>
      </c>
      <c r="N17" s="39">
        <v>94.9</v>
      </c>
      <c r="O17" s="38">
        <v>78014819</v>
      </c>
      <c r="P17" s="39">
        <v>98.6</v>
      </c>
      <c r="Q17" s="39">
        <v>273.5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114371030</v>
      </c>
      <c r="D18" s="38">
        <v>126911450</v>
      </c>
      <c r="E18" s="38">
        <v>19984945</v>
      </c>
      <c r="F18" s="39">
        <v>17.5</v>
      </c>
      <c r="G18" s="38">
        <v>0</v>
      </c>
      <c r="H18" s="39">
        <v>0</v>
      </c>
      <c r="I18" s="38">
        <v>0</v>
      </c>
      <c r="J18" s="39">
        <v>0</v>
      </c>
      <c r="K18" s="38">
        <v>95608947</v>
      </c>
      <c r="L18" s="39">
        <v>75.3</v>
      </c>
      <c r="M18" s="38">
        <v>115593892</v>
      </c>
      <c r="N18" s="39">
        <v>91.1</v>
      </c>
      <c r="O18" s="38">
        <v>29967369</v>
      </c>
      <c r="P18" s="39">
        <v>86.7</v>
      </c>
      <c r="Q18" s="39">
        <v>219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4254880</v>
      </c>
      <c r="D19" s="38">
        <v>4255130</v>
      </c>
      <c r="E19" s="38">
        <v>686895</v>
      </c>
      <c r="F19" s="39">
        <v>16.100000000000001</v>
      </c>
      <c r="G19" s="38">
        <v>0</v>
      </c>
      <c r="H19" s="39">
        <v>0</v>
      </c>
      <c r="I19" s="38">
        <v>0</v>
      </c>
      <c r="J19" s="39">
        <v>0</v>
      </c>
      <c r="K19" s="38">
        <v>3600297</v>
      </c>
      <c r="L19" s="39">
        <v>84.6</v>
      </c>
      <c r="M19" s="38">
        <v>4287192</v>
      </c>
      <c r="N19" s="39">
        <v>100.8</v>
      </c>
      <c r="O19" s="38">
        <v>1011446</v>
      </c>
      <c r="P19" s="39">
        <v>97.6</v>
      </c>
      <c r="Q19" s="39">
        <v>256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1106615350</v>
      </c>
      <c r="D21" s="38">
        <v>1106615350</v>
      </c>
      <c r="E21" s="38">
        <v>269914931</v>
      </c>
      <c r="F21" s="39">
        <v>24.4</v>
      </c>
      <c r="G21" s="38">
        <v>0</v>
      </c>
      <c r="H21" s="39">
        <v>0</v>
      </c>
      <c r="I21" s="38">
        <v>0</v>
      </c>
      <c r="J21" s="39">
        <v>0</v>
      </c>
      <c r="K21" s="38">
        <v>1204173068</v>
      </c>
      <c r="L21" s="39">
        <v>108.8</v>
      </c>
      <c r="M21" s="38">
        <v>1474087999</v>
      </c>
      <c r="N21" s="39">
        <v>133.19999999999999</v>
      </c>
      <c r="O21" s="38">
        <v>327770000</v>
      </c>
      <c r="P21" s="39">
        <v>129.1</v>
      </c>
      <c r="Q21" s="39">
        <v>267.39999999999998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291738690</v>
      </c>
      <c r="D22" s="38">
        <v>285808690</v>
      </c>
      <c r="E22" s="38">
        <v>22234957</v>
      </c>
      <c r="F22" s="39">
        <v>7.6</v>
      </c>
      <c r="G22" s="38">
        <v>0</v>
      </c>
      <c r="H22" s="39">
        <v>0</v>
      </c>
      <c r="I22" s="38">
        <v>0</v>
      </c>
      <c r="J22" s="39">
        <v>0</v>
      </c>
      <c r="K22" s="38">
        <v>207014039</v>
      </c>
      <c r="L22" s="39">
        <v>72.400000000000006</v>
      </c>
      <c r="M22" s="38">
        <v>229248996</v>
      </c>
      <c r="N22" s="39">
        <v>80.2</v>
      </c>
      <c r="O22" s="38">
        <v>161925525</v>
      </c>
      <c r="P22" s="39">
        <v>106.3</v>
      </c>
      <c r="Q22" s="39">
        <v>27.8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42603190</v>
      </c>
      <c r="D25" s="38">
        <v>43286470</v>
      </c>
      <c r="E25" s="38">
        <v>7535222</v>
      </c>
      <c r="F25" s="39">
        <v>17.7</v>
      </c>
      <c r="G25" s="38">
        <v>0</v>
      </c>
      <c r="H25" s="39">
        <v>0</v>
      </c>
      <c r="I25" s="38">
        <v>0</v>
      </c>
      <c r="J25" s="39">
        <v>0</v>
      </c>
      <c r="K25" s="38">
        <v>37412222</v>
      </c>
      <c r="L25" s="39">
        <v>86.4</v>
      </c>
      <c r="M25" s="38">
        <v>44947444</v>
      </c>
      <c r="N25" s="39">
        <v>103.8</v>
      </c>
      <c r="O25" s="38">
        <v>9827639</v>
      </c>
      <c r="P25" s="39">
        <v>98.5</v>
      </c>
      <c r="Q25" s="39">
        <v>280.7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21319060</v>
      </c>
      <c r="D26" s="38">
        <v>22364680</v>
      </c>
      <c r="E26" s="38">
        <v>3867295</v>
      </c>
      <c r="F26" s="39">
        <v>18.100000000000001</v>
      </c>
      <c r="G26" s="38">
        <v>0</v>
      </c>
      <c r="H26" s="39">
        <v>0</v>
      </c>
      <c r="I26" s="38">
        <v>0</v>
      </c>
      <c r="J26" s="39">
        <v>0</v>
      </c>
      <c r="K26" s="38">
        <v>17858760</v>
      </c>
      <c r="L26" s="39">
        <v>79.900000000000006</v>
      </c>
      <c r="M26" s="38">
        <v>21726055</v>
      </c>
      <c r="N26" s="39">
        <v>97.1</v>
      </c>
      <c r="O26" s="38">
        <v>4475774</v>
      </c>
      <c r="P26" s="39">
        <v>101.1</v>
      </c>
      <c r="Q26" s="39">
        <v>299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29273460</v>
      </c>
      <c r="D30" s="38">
        <v>27793460</v>
      </c>
      <c r="E30" s="38">
        <v>7677356</v>
      </c>
      <c r="F30" s="39">
        <v>26.2</v>
      </c>
      <c r="G30" s="38">
        <v>0</v>
      </c>
      <c r="H30" s="39">
        <v>0</v>
      </c>
      <c r="I30" s="38">
        <v>0</v>
      </c>
      <c r="J30" s="39">
        <v>0</v>
      </c>
      <c r="K30" s="38">
        <v>24782081</v>
      </c>
      <c r="L30" s="39">
        <v>89.2</v>
      </c>
      <c r="M30" s="38">
        <v>32459437</v>
      </c>
      <c r="N30" s="39">
        <v>116.8</v>
      </c>
      <c r="O30" s="38">
        <v>4095976</v>
      </c>
      <c r="P30" s="39">
        <v>88.9</v>
      </c>
      <c r="Q30" s="39">
        <v>505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3299358360</v>
      </c>
      <c r="D32" s="38">
        <v>3328813210</v>
      </c>
      <c r="E32" s="38">
        <v>3394109523</v>
      </c>
      <c r="F32" s="39">
        <v>102.9</v>
      </c>
      <c r="G32" s="38">
        <v>0</v>
      </c>
      <c r="H32" s="39">
        <v>0</v>
      </c>
      <c r="I32" s="38">
        <v>0</v>
      </c>
      <c r="J32" s="39">
        <v>0</v>
      </c>
      <c r="K32" s="38">
        <v>-110339362</v>
      </c>
      <c r="L32" s="39">
        <v>-3.3</v>
      </c>
      <c r="M32" s="38">
        <v>3283770161</v>
      </c>
      <c r="N32" s="39">
        <v>98.6</v>
      </c>
      <c r="O32" s="38">
        <v>-36450591</v>
      </c>
      <c r="P32" s="39">
        <v>97.7</v>
      </c>
      <c r="Q32" s="39">
        <v>202.7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67972940</v>
      </c>
      <c r="D34" s="38">
        <v>134529530</v>
      </c>
      <c r="E34" s="38">
        <v>12093643</v>
      </c>
      <c r="F34" s="39">
        <v>17.8</v>
      </c>
      <c r="G34" s="38">
        <v>0</v>
      </c>
      <c r="H34" s="39">
        <v>0</v>
      </c>
      <c r="I34" s="38">
        <v>0</v>
      </c>
      <c r="J34" s="39">
        <v>0</v>
      </c>
      <c r="K34" s="38">
        <v>67934408</v>
      </c>
      <c r="L34" s="39">
        <v>50.5</v>
      </c>
      <c r="M34" s="38">
        <v>80028051</v>
      </c>
      <c r="N34" s="39">
        <v>59.5</v>
      </c>
      <c r="O34" s="38">
        <v>15554455</v>
      </c>
      <c r="P34" s="39">
        <v>65.099999999999994</v>
      </c>
      <c r="Q34" s="39">
        <v>336.8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1050</v>
      </c>
      <c r="D35" s="38">
        <v>1050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708</v>
      </c>
      <c r="L35" s="39">
        <v>67.400000000000006</v>
      </c>
      <c r="M35" s="38">
        <v>708</v>
      </c>
      <c r="N35" s="39">
        <v>67.400000000000006</v>
      </c>
      <c r="O35" s="38">
        <v>354</v>
      </c>
      <c r="P35" s="39">
        <v>67.400000000000006</v>
      </c>
      <c r="Q35" s="39">
        <v>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2944497070</v>
      </c>
      <c r="D36" s="38">
        <v>2453204530</v>
      </c>
      <c r="E36" s="38">
        <v>699111040</v>
      </c>
      <c r="F36" s="39">
        <v>23.7</v>
      </c>
      <c r="G36" s="38">
        <v>0</v>
      </c>
      <c r="H36" s="39">
        <v>0</v>
      </c>
      <c r="I36" s="38">
        <v>0</v>
      </c>
      <c r="J36" s="39">
        <v>0</v>
      </c>
      <c r="K36" s="38">
        <v>1125243491</v>
      </c>
      <c r="L36" s="39">
        <v>45.9</v>
      </c>
      <c r="M36" s="38">
        <v>1824354531</v>
      </c>
      <c r="N36" s="39">
        <v>74.400000000000006</v>
      </c>
      <c r="O36" s="38">
        <v>-484279690</v>
      </c>
      <c r="P36" s="39">
        <v>71</v>
      </c>
      <c r="Q36" s="39">
        <v>-332.4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158694720</v>
      </c>
      <c r="D37" s="38">
        <v>158694720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257671780</v>
      </c>
      <c r="L37" s="39">
        <v>162.4</v>
      </c>
      <c r="M37" s="38">
        <v>257671780</v>
      </c>
      <c r="N37" s="39">
        <v>162.4</v>
      </c>
      <c r="O37" s="38">
        <v>67597215</v>
      </c>
      <c r="P37" s="39">
        <v>59.6</v>
      </c>
      <c r="Q37" s="39">
        <v>281.2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861978000</v>
      </c>
      <c r="D38" s="38">
        <v>861978000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861978001</v>
      </c>
      <c r="L38" s="39">
        <v>100</v>
      </c>
      <c r="M38" s="38">
        <v>861978001</v>
      </c>
      <c r="N38" s="39">
        <v>100</v>
      </c>
      <c r="O38" s="38">
        <v>549337000</v>
      </c>
      <c r="P38" s="39">
        <v>100</v>
      </c>
      <c r="Q38" s="39">
        <v>56.9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2379000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3150290</v>
      </c>
      <c r="L40" s="39">
        <v>132.4</v>
      </c>
      <c r="M40" s="38">
        <v>3150290</v>
      </c>
      <c r="N40" s="39">
        <v>132.4</v>
      </c>
      <c r="O40" s="38">
        <v>613775</v>
      </c>
      <c r="P40" s="39">
        <v>3775.3</v>
      </c>
      <c r="Q40" s="39">
        <v>413.3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19524987890</v>
      </c>
      <c r="D44" s="34">
        <v>19104050800</v>
      </c>
      <c r="E44" s="34">
        <v>2423189497</v>
      </c>
      <c r="F44" s="35">
        <v>12.4</v>
      </c>
      <c r="G44" s="34">
        <v>0</v>
      </c>
      <c r="H44" s="35">
        <v>0</v>
      </c>
      <c r="I44" s="34">
        <v>0</v>
      </c>
      <c r="J44" s="35">
        <v>0</v>
      </c>
      <c r="K44" s="34">
        <v>11005730034</v>
      </c>
      <c r="L44" s="35">
        <v>57.6</v>
      </c>
      <c r="M44" s="34">
        <v>13428919531</v>
      </c>
      <c r="N44" s="35">
        <v>70.3</v>
      </c>
      <c r="O44" s="34">
        <v>3314401880</v>
      </c>
      <c r="P44" s="35">
        <v>75.5</v>
      </c>
      <c r="Q44" s="35">
        <v>232.1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4886976530</v>
      </c>
      <c r="D45" s="38">
        <v>4480203090</v>
      </c>
      <c r="E45" s="38">
        <v>662440967</v>
      </c>
      <c r="F45" s="39">
        <v>13.6</v>
      </c>
      <c r="G45" s="38">
        <v>0</v>
      </c>
      <c r="H45" s="39">
        <v>0</v>
      </c>
      <c r="I45" s="38">
        <v>0</v>
      </c>
      <c r="J45" s="39">
        <v>0</v>
      </c>
      <c r="K45" s="38">
        <v>3406687076</v>
      </c>
      <c r="L45" s="39">
        <v>76</v>
      </c>
      <c r="M45" s="38">
        <v>4069128043</v>
      </c>
      <c r="N45" s="39">
        <v>90.8</v>
      </c>
      <c r="O45" s="38">
        <v>969745132</v>
      </c>
      <c r="P45" s="39">
        <v>86</v>
      </c>
      <c r="Q45" s="39">
        <v>251.3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98334200</v>
      </c>
      <c r="D46" s="38">
        <v>97870470</v>
      </c>
      <c r="E46" s="38">
        <v>13874252</v>
      </c>
      <c r="F46" s="39">
        <v>14.1</v>
      </c>
      <c r="G46" s="38">
        <v>0</v>
      </c>
      <c r="H46" s="39">
        <v>0</v>
      </c>
      <c r="I46" s="38">
        <v>0</v>
      </c>
      <c r="J46" s="39">
        <v>0</v>
      </c>
      <c r="K46" s="38">
        <v>77663882</v>
      </c>
      <c r="L46" s="39">
        <v>79.400000000000006</v>
      </c>
      <c r="M46" s="38">
        <v>91538134</v>
      </c>
      <c r="N46" s="39">
        <v>93.5</v>
      </c>
      <c r="O46" s="38">
        <v>20824528</v>
      </c>
      <c r="P46" s="39">
        <v>90.8</v>
      </c>
      <c r="Q46" s="39">
        <v>272.89999999999998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7277226000</v>
      </c>
      <c r="D47" s="38">
        <v>7277226000</v>
      </c>
      <c r="E47" s="38">
        <v>1346389662</v>
      </c>
      <c r="F47" s="39">
        <v>18.5</v>
      </c>
      <c r="G47" s="38">
        <v>0</v>
      </c>
      <c r="H47" s="39">
        <v>0</v>
      </c>
      <c r="I47" s="38">
        <v>0</v>
      </c>
      <c r="J47" s="39">
        <v>0</v>
      </c>
      <c r="K47" s="38">
        <v>5693640258</v>
      </c>
      <c r="L47" s="39">
        <v>78.2</v>
      </c>
      <c r="M47" s="38">
        <v>7040029920</v>
      </c>
      <c r="N47" s="39">
        <v>96.7</v>
      </c>
      <c r="O47" s="38">
        <v>1704521244</v>
      </c>
      <c r="P47" s="39">
        <v>100.6</v>
      </c>
      <c r="Q47" s="39">
        <v>234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510814600</v>
      </c>
      <c r="D48" s="38">
        <v>343286190</v>
      </c>
      <c r="E48" s="38">
        <v>47691896</v>
      </c>
      <c r="F48" s="39">
        <v>9.3000000000000007</v>
      </c>
      <c r="G48" s="38">
        <v>0</v>
      </c>
      <c r="H48" s="39">
        <v>0</v>
      </c>
      <c r="I48" s="38">
        <v>0</v>
      </c>
      <c r="J48" s="39">
        <v>0</v>
      </c>
      <c r="K48" s="38">
        <v>230425247</v>
      </c>
      <c r="L48" s="39">
        <v>67.099999999999994</v>
      </c>
      <c r="M48" s="38">
        <v>278117143</v>
      </c>
      <c r="N48" s="39">
        <v>81</v>
      </c>
      <c r="O48" s="38">
        <v>94320549</v>
      </c>
      <c r="P48" s="39">
        <v>79.900000000000006</v>
      </c>
      <c r="Q48" s="39">
        <v>144.30000000000001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1946426770</v>
      </c>
      <c r="D49" s="38">
        <v>1818084390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1051415360</v>
      </c>
      <c r="D50" s="38">
        <v>1048303400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56.4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72173060</v>
      </c>
      <c r="D51" s="38">
        <v>88760300</v>
      </c>
      <c r="E51" s="38">
        <v>31666927</v>
      </c>
      <c r="F51" s="39">
        <v>43.9</v>
      </c>
      <c r="G51" s="38">
        <v>0</v>
      </c>
      <c r="H51" s="39">
        <v>0</v>
      </c>
      <c r="I51" s="38">
        <v>0</v>
      </c>
      <c r="J51" s="39">
        <v>0</v>
      </c>
      <c r="K51" s="38">
        <v>30860341</v>
      </c>
      <c r="L51" s="39">
        <v>34.799999999999997</v>
      </c>
      <c r="M51" s="38">
        <v>62527268</v>
      </c>
      <c r="N51" s="39">
        <v>70.400000000000006</v>
      </c>
      <c r="O51" s="38">
        <v>16035249</v>
      </c>
      <c r="P51" s="39">
        <v>71.5</v>
      </c>
      <c r="Q51" s="39">
        <v>92.5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1659962670</v>
      </c>
      <c r="D52" s="38">
        <v>1796939330</v>
      </c>
      <c r="E52" s="38">
        <v>112838928</v>
      </c>
      <c r="F52" s="39">
        <v>6.8</v>
      </c>
      <c r="G52" s="38">
        <v>0</v>
      </c>
      <c r="H52" s="39">
        <v>0</v>
      </c>
      <c r="I52" s="38">
        <v>0</v>
      </c>
      <c r="J52" s="39">
        <v>0</v>
      </c>
      <c r="K52" s="38">
        <v>850698816</v>
      </c>
      <c r="L52" s="39">
        <v>47.3</v>
      </c>
      <c r="M52" s="38">
        <v>963537744</v>
      </c>
      <c r="N52" s="39">
        <v>53.6</v>
      </c>
      <c r="O52" s="38">
        <v>208017895</v>
      </c>
      <c r="P52" s="39">
        <v>52.2</v>
      </c>
      <c r="Q52" s="39">
        <v>309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94962010</v>
      </c>
      <c r="D53" s="38">
        <v>212929810</v>
      </c>
      <c r="E53" s="38">
        <v>36840555</v>
      </c>
      <c r="F53" s="39">
        <v>38.799999999999997</v>
      </c>
      <c r="G53" s="38">
        <v>0</v>
      </c>
      <c r="H53" s="39">
        <v>0</v>
      </c>
      <c r="I53" s="38">
        <v>0</v>
      </c>
      <c r="J53" s="39">
        <v>0</v>
      </c>
      <c r="K53" s="38">
        <v>127984557</v>
      </c>
      <c r="L53" s="39">
        <v>60.1</v>
      </c>
      <c r="M53" s="38">
        <v>164825112</v>
      </c>
      <c r="N53" s="39">
        <v>77.400000000000006</v>
      </c>
      <c r="O53" s="38">
        <v>39378206</v>
      </c>
      <c r="P53" s="39">
        <v>203.7</v>
      </c>
      <c r="Q53" s="39">
        <v>225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726946380</v>
      </c>
      <c r="D54" s="38">
        <v>674943990</v>
      </c>
      <c r="E54" s="38">
        <v>47077629</v>
      </c>
      <c r="F54" s="39">
        <v>6.5</v>
      </c>
      <c r="G54" s="38">
        <v>0</v>
      </c>
      <c r="H54" s="39">
        <v>0</v>
      </c>
      <c r="I54" s="38">
        <v>0</v>
      </c>
      <c r="J54" s="39">
        <v>0</v>
      </c>
      <c r="K54" s="38">
        <v>81417910</v>
      </c>
      <c r="L54" s="39">
        <v>12.1</v>
      </c>
      <c r="M54" s="38">
        <v>128495539</v>
      </c>
      <c r="N54" s="39">
        <v>19</v>
      </c>
      <c r="O54" s="38">
        <v>105130568</v>
      </c>
      <c r="P54" s="39">
        <v>63.8</v>
      </c>
      <c r="Q54" s="39">
        <v>-22.6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813829160</v>
      </c>
      <c r="D55" s="38">
        <v>879582680</v>
      </c>
      <c r="E55" s="38">
        <v>124368681</v>
      </c>
      <c r="F55" s="39">
        <v>15.3</v>
      </c>
      <c r="G55" s="38">
        <v>0</v>
      </c>
      <c r="H55" s="39">
        <v>0</v>
      </c>
      <c r="I55" s="38">
        <v>0</v>
      </c>
      <c r="J55" s="39">
        <v>0</v>
      </c>
      <c r="K55" s="38">
        <v>506351947</v>
      </c>
      <c r="L55" s="39">
        <v>57.6</v>
      </c>
      <c r="M55" s="38">
        <v>630720628</v>
      </c>
      <c r="N55" s="39">
        <v>71.7</v>
      </c>
      <c r="O55" s="38">
        <v>156041327</v>
      </c>
      <c r="P55" s="39">
        <v>72.3</v>
      </c>
      <c r="Q55" s="39">
        <v>224.5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387182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385921150</v>
      </c>
      <c r="D57" s="38">
        <v>385921150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30761310</v>
      </c>
      <c r="D59" s="47">
        <v>20442310</v>
      </c>
      <c r="E59" s="47">
        <v>4595570539</v>
      </c>
      <c r="F59" s="48"/>
      <c r="G59" s="47">
        <v>0</v>
      </c>
      <c r="H59" s="48"/>
      <c r="I59" s="47">
        <v>0</v>
      </c>
      <c r="J59" s="48"/>
      <c r="K59" s="47">
        <v>134605323</v>
      </c>
      <c r="L59" s="48"/>
      <c r="M59" s="47">
        <v>4730175862</v>
      </c>
      <c r="N59" s="48"/>
      <c r="O59" s="47">
        <v>-247994515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1366560570</v>
      </c>
      <c r="D60" s="38">
        <v>1431944110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596507191</v>
      </c>
      <c r="L60" s="39">
        <v>41.7</v>
      </c>
      <c r="M60" s="38">
        <v>596507191</v>
      </c>
      <c r="N60" s="39">
        <v>41.7</v>
      </c>
      <c r="O60" s="38">
        <v>241160563</v>
      </c>
      <c r="P60" s="39">
        <v>20.2</v>
      </c>
      <c r="Q60" s="39">
        <v>147.30000000000001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1397321880</v>
      </c>
      <c r="D62" s="47">
        <v>1452386420</v>
      </c>
      <c r="E62" s="47">
        <v>4595570539</v>
      </c>
      <c r="F62" s="48"/>
      <c r="G62" s="47">
        <v>0</v>
      </c>
      <c r="H62" s="48"/>
      <c r="I62" s="47">
        <v>0</v>
      </c>
      <c r="J62" s="48"/>
      <c r="K62" s="47">
        <v>731112514</v>
      </c>
      <c r="L62" s="48"/>
      <c r="M62" s="47">
        <v>5326683053</v>
      </c>
      <c r="N62" s="48"/>
      <c r="O62" s="47">
        <v>-6833952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1397321880</v>
      </c>
      <c r="D64" s="47">
        <v>1452386420</v>
      </c>
      <c r="E64" s="47">
        <v>4595570539</v>
      </c>
      <c r="F64" s="48"/>
      <c r="G64" s="47">
        <v>0</v>
      </c>
      <c r="H64" s="48"/>
      <c r="I64" s="47">
        <v>0</v>
      </c>
      <c r="J64" s="48"/>
      <c r="K64" s="47">
        <v>731112514</v>
      </c>
      <c r="L64" s="48"/>
      <c r="M64" s="47">
        <v>5326683053</v>
      </c>
      <c r="N64" s="48"/>
      <c r="O64" s="47">
        <v>-6833952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1397321880</v>
      </c>
      <c r="D67" s="47">
        <v>1452386420</v>
      </c>
      <c r="E67" s="47">
        <v>4595570539</v>
      </c>
      <c r="F67" s="48"/>
      <c r="G67" s="47">
        <v>0</v>
      </c>
      <c r="H67" s="48"/>
      <c r="I67" s="47">
        <v>0</v>
      </c>
      <c r="J67" s="48"/>
      <c r="K67" s="47">
        <v>731112514</v>
      </c>
      <c r="L67" s="48"/>
      <c r="M67" s="47">
        <v>5326683053</v>
      </c>
      <c r="N67" s="48"/>
      <c r="O67" s="47">
        <v>-6833952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8159250</v>
      </c>
      <c r="D69" s="38">
        <v>8159250</v>
      </c>
      <c r="E69" s="38">
        <v>371691</v>
      </c>
      <c r="F69" s="39">
        <v>4.5999999999999996</v>
      </c>
      <c r="G69" s="38">
        <v>0</v>
      </c>
      <c r="H69" s="39">
        <v>0</v>
      </c>
      <c r="I69" s="38">
        <v>0</v>
      </c>
      <c r="J69" s="39">
        <v>0</v>
      </c>
      <c r="K69" s="38">
        <v>6762111</v>
      </c>
      <c r="L69" s="39">
        <v>82.9</v>
      </c>
      <c r="M69" s="38">
        <v>7133802</v>
      </c>
      <c r="N69" s="39">
        <v>87.4</v>
      </c>
      <c r="O69" s="38">
        <v>1049499</v>
      </c>
      <c r="P69" s="39">
        <v>53.2</v>
      </c>
      <c r="Q69" s="39">
        <v>544.29999999999995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1405481130</v>
      </c>
      <c r="D70" s="47">
        <v>1460545670</v>
      </c>
      <c r="E70" s="47">
        <v>4595942230</v>
      </c>
      <c r="F70" s="48"/>
      <c r="G70" s="47">
        <v>0</v>
      </c>
      <c r="H70" s="48"/>
      <c r="I70" s="47">
        <v>0</v>
      </c>
      <c r="J70" s="48"/>
      <c r="K70" s="47">
        <v>737874625</v>
      </c>
      <c r="L70" s="48"/>
      <c r="M70" s="47">
        <v>5333816855</v>
      </c>
      <c r="N70" s="48"/>
      <c r="O70" s="47">
        <v>-5784453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2091286000</v>
      </c>
      <c r="D78" s="34">
        <v>2115186310</v>
      </c>
      <c r="E78" s="34">
        <v>84255285</v>
      </c>
      <c r="F78" s="35">
        <v>4</v>
      </c>
      <c r="G78" s="34">
        <v>0</v>
      </c>
      <c r="H78" s="35">
        <v>0</v>
      </c>
      <c r="I78" s="34">
        <v>0</v>
      </c>
      <c r="J78" s="35">
        <v>0</v>
      </c>
      <c r="K78" s="34">
        <v>20763441</v>
      </c>
      <c r="L78" s="35">
        <v>1</v>
      </c>
      <c r="M78" s="34">
        <v>105018726</v>
      </c>
      <c r="N78" s="35">
        <v>5</v>
      </c>
      <c r="O78" s="34">
        <v>409153711</v>
      </c>
      <c r="P78" s="35">
        <v>57.5</v>
      </c>
      <c r="Q78" s="35">
        <v>-94.9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1325028660</v>
      </c>
      <c r="D79" s="45">
        <v>1367639770</v>
      </c>
      <c r="E79" s="45">
        <v>55416064</v>
      </c>
      <c r="F79" s="44">
        <v>4.2</v>
      </c>
      <c r="G79" s="45">
        <v>0</v>
      </c>
      <c r="H79" s="44">
        <v>0</v>
      </c>
      <c r="I79" s="45">
        <v>0</v>
      </c>
      <c r="J79" s="44">
        <v>0</v>
      </c>
      <c r="K79" s="45">
        <v>20763441</v>
      </c>
      <c r="L79" s="44">
        <v>1.5</v>
      </c>
      <c r="M79" s="45">
        <v>76179505</v>
      </c>
      <c r="N79" s="44">
        <v>5.6</v>
      </c>
      <c r="O79" s="45">
        <v>240677516</v>
      </c>
      <c r="P79" s="44">
        <v>56.9</v>
      </c>
      <c r="Q79" s="44">
        <v>-91.4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43000000</v>
      </c>
      <c r="D82" s="45">
        <v>53500000</v>
      </c>
      <c r="E82" s="45">
        <v>4826916</v>
      </c>
      <c r="F82" s="44">
        <v>11.2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4826916</v>
      </c>
      <c r="N82" s="44">
        <v>9</v>
      </c>
      <c r="O82" s="45">
        <v>7853194</v>
      </c>
      <c r="P82" s="44">
        <v>49.4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1368028660</v>
      </c>
      <c r="D83" s="57">
        <v>1421139770</v>
      </c>
      <c r="E83" s="57">
        <v>60242980</v>
      </c>
      <c r="F83" s="58">
        <v>4.4000000000000004</v>
      </c>
      <c r="G83" s="57">
        <v>0</v>
      </c>
      <c r="H83" s="58">
        <v>0</v>
      </c>
      <c r="I83" s="57">
        <v>0</v>
      </c>
      <c r="J83" s="58">
        <v>0</v>
      </c>
      <c r="K83" s="57">
        <v>20763441</v>
      </c>
      <c r="L83" s="58">
        <v>1.5</v>
      </c>
      <c r="M83" s="57">
        <v>81006421</v>
      </c>
      <c r="N83" s="58">
        <v>5.7</v>
      </c>
      <c r="O83" s="57">
        <v>248530710</v>
      </c>
      <c r="P83" s="58">
        <v>56.6</v>
      </c>
      <c r="Q83" s="58">
        <v>-91.6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60500000</v>
      </c>
      <c r="D84" s="45">
        <v>60500000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17763616</v>
      </c>
      <c r="P84" s="44">
        <v>49.8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662757340</v>
      </c>
      <c r="D85" s="45">
        <v>633546540</v>
      </c>
      <c r="E85" s="45">
        <v>24012305</v>
      </c>
      <c r="F85" s="44">
        <v>3.6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24012305</v>
      </c>
      <c r="N85" s="44">
        <v>3.8</v>
      </c>
      <c r="O85" s="45">
        <v>142859385</v>
      </c>
      <c r="P85" s="44">
        <v>60.6</v>
      </c>
      <c r="Q85" s="44">
        <v>-100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2150127530</v>
      </c>
      <c r="D88" s="34">
        <v>2115186310</v>
      </c>
      <c r="E88" s="34">
        <v>84255285</v>
      </c>
      <c r="F88" s="58">
        <v>3.9</v>
      </c>
      <c r="G88" s="34">
        <v>0</v>
      </c>
      <c r="H88" s="58">
        <v>0</v>
      </c>
      <c r="I88" s="34">
        <v>0</v>
      </c>
      <c r="J88" s="58">
        <v>0</v>
      </c>
      <c r="K88" s="34">
        <v>925069823</v>
      </c>
      <c r="L88" s="58">
        <v>43.7</v>
      </c>
      <c r="M88" s="34">
        <v>1009325108</v>
      </c>
      <c r="N88" s="58">
        <v>47.7</v>
      </c>
      <c r="O88" s="34">
        <v>401401530</v>
      </c>
      <c r="P88" s="58">
        <v>53.2</v>
      </c>
      <c r="Q88" s="58">
        <v>130.5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270442610</v>
      </c>
      <c r="D89" s="57">
        <v>218716410</v>
      </c>
      <c r="E89" s="57">
        <v>2422686</v>
      </c>
      <c r="F89" s="58">
        <v>0.9</v>
      </c>
      <c r="G89" s="57">
        <v>0</v>
      </c>
      <c r="H89" s="58">
        <v>0</v>
      </c>
      <c r="I89" s="57">
        <v>0</v>
      </c>
      <c r="J89" s="58">
        <v>0</v>
      </c>
      <c r="K89" s="57">
        <v>91637577</v>
      </c>
      <c r="L89" s="58">
        <v>41.9</v>
      </c>
      <c r="M89" s="57">
        <v>94060263</v>
      </c>
      <c r="N89" s="58">
        <v>43</v>
      </c>
      <c r="O89" s="57">
        <v>27750059</v>
      </c>
      <c r="P89" s="58">
        <v>42.2</v>
      </c>
      <c r="Q89" s="58">
        <v>230.2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270442610</v>
      </c>
      <c r="D91" s="38">
        <v>218716410</v>
      </c>
      <c r="E91" s="38">
        <v>2422686</v>
      </c>
      <c r="F91" s="39">
        <v>0.9</v>
      </c>
      <c r="G91" s="38">
        <v>0</v>
      </c>
      <c r="H91" s="39">
        <v>0</v>
      </c>
      <c r="I91" s="38">
        <v>0</v>
      </c>
      <c r="J91" s="39">
        <v>0</v>
      </c>
      <c r="K91" s="38">
        <v>91637577</v>
      </c>
      <c r="L91" s="39">
        <v>41.9</v>
      </c>
      <c r="M91" s="38">
        <v>94060263</v>
      </c>
      <c r="N91" s="39">
        <v>43</v>
      </c>
      <c r="O91" s="38">
        <v>27750059</v>
      </c>
      <c r="P91" s="39">
        <v>42.2</v>
      </c>
      <c r="Q91" s="39">
        <v>230.2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199466880</v>
      </c>
      <c r="D93" s="57">
        <v>181579150</v>
      </c>
      <c r="E93" s="57">
        <v>589946</v>
      </c>
      <c r="F93" s="58">
        <v>0.3</v>
      </c>
      <c r="G93" s="57">
        <v>0</v>
      </c>
      <c r="H93" s="58">
        <v>0</v>
      </c>
      <c r="I93" s="57">
        <v>0</v>
      </c>
      <c r="J93" s="58">
        <v>0</v>
      </c>
      <c r="K93" s="57">
        <v>81987213</v>
      </c>
      <c r="L93" s="58">
        <v>45.2</v>
      </c>
      <c r="M93" s="57">
        <v>82577159</v>
      </c>
      <c r="N93" s="58">
        <v>45.5</v>
      </c>
      <c r="O93" s="57">
        <v>21267187</v>
      </c>
      <c r="P93" s="58">
        <v>64.5</v>
      </c>
      <c r="Q93" s="58">
        <v>285.5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73579910</v>
      </c>
      <c r="D94" s="38">
        <v>42272520</v>
      </c>
      <c r="E94" s="38">
        <v>499994</v>
      </c>
      <c r="F94" s="39">
        <v>0.7</v>
      </c>
      <c r="G94" s="38">
        <v>0</v>
      </c>
      <c r="H94" s="39">
        <v>0</v>
      </c>
      <c r="I94" s="38">
        <v>0</v>
      </c>
      <c r="J94" s="39">
        <v>0</v>
      </c>
      <c r="K94" s="38">
        <v>7668343</v>
      </c>
      <c r="L94" s="39">
        <v>18.100000000000001</v>
      </c>
      <c r="M94" s="38">
        <v>8168337</v>
      </c>
      <c r="N94" s="39">
        <v>19.3</v>
      </c>
      <c r="O94" s="38">
        <v>3858148</v>
      </c>
      <c r="P94" s="39">
        <v>44.9</v>
      </c>
      <c r="Q94" s="39">
        <v>98.8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77340430</v>
      </c>
      <c r="D95" s="38">
        <v>89430430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47072252</v>
      </c>
      <c r="L95" s="39">
        <v>52.6</v>
      </c>
      <c r="M95" s="38">
        <v>47072252</v>
      </c>
      <c r="N95" s="39">
        <v>52.6</v>
      </c>
      <c r="O95" s="38">
        <v>11124137</v>
      </c>
      <c r="P95" s="39">
        <v>82.1</v>
      </c>
      <c r="Q95" s="39">
        <v>323.2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46646540</v>
      </c>
      <c r="D96" s="38">
        <v>47976200</v>
      </c>
      <c r="E96" s="38">
        <v>89952</v>
      </c>
      <c r="F96" s="39">
        <v>0.2</v>
      </c>
      <c r="G96" s="38">
        <v>0</v>
      </c>
      <c r="H96" s="39">
        <v>0</v>
      </c>
      <c r="I96" s="38">
        <v>0</v>
      </c>
      <c r="J96" s="39">
        <v>0</v>
      </c>
      <c r="K96" s="38">
        <v>465659</v>
      </c>
      <c r="L96" s="39">
        <v>1</v>
      </c>
      <c r="M96" s="38">
        <v>555611</v>
      </c>
      <c r="N96" s="39">
        <v>1.2</v>
      </c>
      <c r="O96" s="38">
        <v>6188102</v>
      </c>
      <c r="P96" s="39">
        <v>67.7</v>
      </c>
      <c r="Q96" s="39">
        <v>-92.5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600000</v>
      </c>
      <c r="D97" s="38">
        <v>600000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26133983</v>
      </c>
      <c r="L97" s="39">
        <v>4355.7</v>
      </c>
      <c r="M97" s="38">
        <v>26133983</v>
      </c>
      <c r="N97" s="39">
        <v>4355.7</v>
      </c>
      <c r="O97" s="38">
        <v>96800</v>
      </c>
      <c r="P97" s="39">
        <v>8.1</v>
      </c>
      <c r="Q97" s="39">
        <v>26897.9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1300000</v>
      </c>
      <c r="D98" s="38">
        <v>1300000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646976</v>
      </c>
      <c r="L98" s="39">
        <v>49.8</v>
      </c>
      <c r="M98" s="38">
        <v>646976</v>
      </c>
      <c r="N98" s="39">
        <v>49.8</v>
      </c>
      <c r="O98" s="38">
        <v>0</v>
      </c>
      <c r="P98" s="39">
        <v>5.8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549434840</v>
      </c>
      <c r="D99" s="57">
        <v>488629540</v>
      </c>
      <c r="E99" s="57">
        <v>38069315</v>
      </c>
      <c r="F99" s="58">
        <v>6.9</v>
      </c>
      <c r="G99" s="57">
        <v>0</v>
      </c>
      <c r="H99" s="58">
        <v>0</v>
      </c>
      <c r="I99" s="57">
        <v>0</v>
      </c>
      <c r="J99" s="58">
        <v>0</v>
      </c>
      <c r="K99" s="57">
        <v>361808405</v>
      </c>
      <c r="L99" s="58">
        <v>74</v>
      </c>
      <c r="M99" s="57">
        <v>399877720</v>
      </c>
      <c r="N99" s="58">
        <v>81.8</v>
      </c>
      <c r="O99" s="57">
        <v>121863732</v>
      </c>
      <c r="P99" s="58">
        <v>60</v>
      </c>
      <c r="Q99" s="58">
        <v>196.9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58841530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276171</v>
      </c>
      <c r="L100" s="39">
        <v>0</v>
      </c>
      <c r="M100" s="38">
        <v>276171</v>
      </c>
      <c r="N100" s="39">
        <v>0</v>
      </c>
      <c r="O100" s="38">
        <v>0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489593310</v>
      </c>
      <c r="D101" s="38">
        <v>487879540</v>
      </c>
      <c r="E101" s="38">
        <v>38069315</v>
      </c>
      <c r="F101" s="39">
        <v>7.8</v>
      </c>
      <c r="G101" s="38">
        <v>0</v>
      </c>
      <c r="H101" s="39">
        <v>0</v>
      </c>
      <c r="I101" s="38">
        <v>0</v>
      </c>
      <c r="J101" s="39">
        <v>0</v>
      </c>
      <c r="K101" s="38">
        <v>361317734</v>
      </c>
      <c r="L101" s="39">
        <v>74.099999999999994</v>
      </c>
      <c r="M101" s="38">
        <v>399387049</v>
      </c>
      <c r="N101" s="39">
        <v>81.900000000000006</v>
      </c>
      <c r="O101" s="38">
        <v>121863732</v>
      </c>
      <c r="P101" s="39">
        <v>66.8</v>
      </c>
      <c r="Q101" s="39">
        <v>196.5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1000000</v>
      </c>
      <c r="D102" s="38">
        <v>750000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214500</v>
      </c>
      <c r="L102" s="39">
        <v>28.6</v>
      </c>
      <c r="M102" s="38">
        <v>214500</v>
      </c>
      <c r="N102" s="39">
        <v>28.6</v>
      </c>
      <c r="O102" s="38">
        <v>0</v>
      </c>
      <c r="P102" s="39">
        <v>0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1122783200</v>
      </c>
      <c r="D103" s="57">
        <v>1222761210</v>
      </c>
      <c r="E103" s="57">
        <v>43173338</v>
      </c>
      <c r="F103" s="58">
        <v>3.8</v>
      </c>
      <c r="G103" s="57">
        <v>0</v>
      </c>
      <c r="H103" s="58">
        <v>0</v>
      </c>
      <c r="I103" s="57">
        <v>0</v>
      </c>
      <c r="J103" s="58">
        <v>0</v>
      </c>
      <c r="K103" s="57">
        <v>386959646</v>
      </c>
      <c r="L103" s="58">
        <v>31.6</v>
      </c>
      <c r="M103" s="57">
        <v>430132984</v>
      </c>
      <c r="N103" s="58">
        <v>35.200000000000003</v>
      </c>
      <c r="O103" s="57">
        <v>230520552</v>
      </c>
      <c r="P103" s="58">
        <v>50.2</v>
      </c>
      <c r="Q103" s="58">
        <v>67.900000000000006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205123260</v>
      </c>
      <c r="D104" s="38">
        <v>272518900</v>
      </c>
      <c r="E104" s="38">
        <v>16959283</v>
      </c>
      <c r="F104" s="39">
        <v>8.3000000000000007</v>
      </c>
      <c r="G104" s="38">
        <v>0</v>
      </c>
      <c r="H104" s="39">
        <v>0</v>
      </c>
      <c r="I104" s="38">
        <v>0</v>
      </c>
      <c r="J104" s="39">
        <v>0</v>
      </c>
      <c r="K104" s="38">
        <v>186934620</v>
      </c>
      <c r="L104" s="39">
        <v>68.599999999999994</v>
      </c>
      <c r="M104" s="38">
        <v>203893903</v>
      </c>
      <c r="N104" s="39">
        <v>74.8</v>
      </c>
      <c r="O104" s="38">
        <v>46986361</v>
      </c>
      <c r="P104" s="39">
        <v>65</v>
      </c>
      <c r="Q104" s="39">
        <v>297.8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554786670</v>
      </c>
      <c r="D105" s="38">
        <v>563330150</v>
      </c>
      <c r="E105" s="38">
        <v>18659525</v>
      </c>
      <c r="F105" s="39">
        <v>3.4</v>
      </c>
      <c r="G105" s="38">
        <v>0</v>
      </c>
      <c r="H105" s="39">
        <v>0</v>
      </c>
      <c r="I105" s="38">
        <v>0</v>
      </c>
      <c r="J105" s="39">
        <v>0</v>
      </c>
      <c r="K105" s="38">
        <v>130131002</v>
      </c>
      <c r="L105" s="39">
        <v>23.1</v>
      </c>
      <c r="M105" s="38">
        <v>148790527</v>
      </c>
      <c r="N105" s="39">
        <v>26.4</v>
      </c>
      <c r="O105" s="38">
        <v>131877076</v>
      </c>
      <c r="P105" s="39">
        <v>55.5</v>
      </c>
      <c r="Q105" s="39">
        <v>-1.3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324873270</v>
      </c>
      <c r="D106" s="38">
        <v>314642160</v>
      </c>
      <c r="E106" s="38">
        <v>7554530</v>
      </c>
      <c r="F106" s="39">
        <v>2.2999999999999998</v>
      </c>
      <c r="G106" s="38">
        <v>0</v>
      </c>
      <c r="H106" s="39">
        <v>0</v>
      </c>
      <c r="I106" s="38">
        <v>0</v>
      </c>
      <c r="J106" s="39">
        <v>0</v>
      </c>
      <c r="K106" s="38">
        <v>53357824</v>
      </c>
      <c r="L106" s="39">
        <v>17</v>
      </c>
      <c r="M106" s="38">
        <v>60912354</v>
      </c>
      <c r="N106" s="39">
        <v>19.399999999999999</v>
      </c>
      <c r="O106" s="38">
        <v>49913191</v>
      </c>
      <c r="P106" s="39">
        <v>31.7</v>
      </c>
      <c r="Q106" s="39">
        <v>6.9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38000000</v>
      </c>
      <c r="D107" s="38">
        <v>72270000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16536200</v>
      </c>
      <c r="L107" s="39">
        <v>22.9</v>
      </c>
      <c r="M107" s="38">
        <v>16536200</v>
      </c>
      <c r="N107" s="39">
        <v>22.9</v>
      </c>
      <c r="O107" s="38">
        <v>1743924</v>
      </c>
      <c r="P107" s="39">
        <v>77.3</v>
      </c>
      <c r="Q107" s="39">
        <v>848.2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8000000</v>
      </c>
      <c r="D108" s="57">
        <v>3500000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2676982</v>
      </c>
      <c r="L108" s="58">
        <v>76.5</v>
      </c>
      <c r="M108" s="57">
        <v>2676982</v>
      </c>
      <c r="N108" s="58">
        <v>76.5</v>
      </c>
      <c r="O108" s="57">
        <v>0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14417914290</v>
      </c>
      <c r="D115" s="57">
        <v>14420158660</v>
      </c>
      <c r="E115" s="57">
        <v>321326609</v>
      </c>
      <c r="F115" s="58">
        <v>2.2000000000000002</v>
      </c>
      <c r="G115" s="57">
        <v>0</v>
      </c>
      <c r="H115" s="58">
        <v>0</v>
      </c>
      <c r="I115" s="57">
        <v>0</v>
      </c>
      <c r="J115" s="58">
        <v>0</v>
      </c>
      <c r="K115" s="57">
        <v>-737817600</v>
      </c>
      <c r="L115" s="58">
        <v>-5.0999999999999996</v>
      </c>
      <c r="M115" s="57">
        <v>-416490991</v>
      </c>
      <c r="N115" s="58">
        <v>-2.9</v>
      </c>
      <c r="O115" s="57">
        <v>-501234299</v>
      </c>
      <c r="P115" s="58">
        <v>2.5</v>
      </c>
      <c r="Q115" s="58">
        <v>47.2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146922530</v>
      </c>
      <c r="D116" s="38">
        <v>148209940</v>
      </c>
      <c r="E116" s="38">
        <v>321178009</v>
      </c>
      <c r="F116" s="39">
        <v>218.6</v>
      </c>
      <c r="G116" s="38">
        <v>0</v>
      </c>
      <c r="H116" s="39">
        <v>0</v>
      </c>
      <c r="I116" s="38">
        <v>0</v>
      </c>
      <c r="J116" s="39">
        <v>0</v>
      </c>
      <c r="K116" s="38">
        <v>-732609654</v>
      </c>
      <c r="L116" s="39">
        <v>-494.3</v>
      </c>
      <c r="M116" s="38">
        <v>-411431645</v>
      </c>
      <c r="N116" s="39">
        <v>-277.60000000000002</v>
      </c>
      <c r="O116" s="38">
        <v>-496503614</v>
      </c>
      <c r="P116" s="39">
        <v>13</v>
      </c>
      <c r="Q116" s="39">
        <v>47.6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11177044960</v>
      </c>
      <c r="D117" s="38">
        <v>11177044960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1.9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670041140</v>
      </c>
      <c r="D118" s="38">
        <v>670738100</v>
      </c>
      <c r="E118" s="38">
        <v>0</v>
      </c>
      <c r="F118" s="39">
        <v>0</v>
      </c>
      <c r="G118" s="38">
        <v>0</v>
      </c>
      <c r="H118" s="39">
        <v>0</v>
      </c>
      <c r="I118" s="38">
        <v>0</v>
      </c>
      <c r="J118" s="39">
        <v>0</v>
      </c>
      <c r="K118" s="38">
        <v>-5207946</v>
      </c>
      <c r="L118" s="39">
        <v>-0.8</v>
      </c>
      <c r="M118" s="38">
        <v>-5207946</v>
      </c>
      <c r="N118" s="39">
        <v>-0.8</v>
      </c>
      <c r="O118" s="38">
        <v>-4730685</v>
      </c>
      <c r="P118" s="39">
        <v>-0.1</v>
      </c>
      <c r="Q118" s="39">
        <v>10.1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2330626550</v>
      </c>
      <c r="D119" s="38">
        <v>2330881550</v>
      </c>
      <c r="E119" s="38">
        <v>148600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148600</v>
      </c>
      <c r="N119" s="39">
        <v>0</v>
      </c>
      <c r="O119" s="38">
        <v>0</v>
      </c>
      <c r="P119" s="39">
        <v>0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0</v>
      </c>
      <c r="D120" s="38">
        <v>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93279110</v>
      </c>
      <c r="D121" s="38">
        <v>93284110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-14544866850</v>
      </c>
      <c r="D123" s="57">
        <v>-14544866850</v>
      </c>
      <c r="E123" s="57">
        <v>-365974693</v>
      </c>
      <c r="F123" s="58">
        <v>2.5</v>
      </c>
      <c r="G123" s="57">
        <v>0</v>
      </c>
      <c r="H123" s="58">
        <v>0</v>
      </c>
      <c r="I123" s="57">
        <v>0</v>
      </c>
      <c r="J123" s="58">
        <v>0</v>
      </c>
      <c r="K123" s="57">
        <v>309919155</v>
      </c>
      <c r="L123" s="58">
        <v>-2.1</v>
      </c>
      <c r="M123" s="57">
        <v>-56055538</v>
      </c>
      <c r="N123" s="58">
        <v>0.4</v>
      </c>
      <c r="O123" s="57">
        <v>361013982</v>
      </c>
      <c r="P123" s="58">
        <v>-0.9</v>
      </c>
      <c r="Q123" s="58">
        <v>-14.2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-14544866850</v>
      </c>
      <c r="D124" s="38">
        <v>-14544866850</v>
      </c>
      <c r="E124" s="38">
        <v>-365974693</v>
      </c>
      <c r="F124" s="39">
        <v>2.5</v>
      </c>
      <c r="G124" s="38">
        <v>0</v>
      </c>
      <c r="H124" s="39">
        <v>0</v>
      </c>
      <c r="I124" s="38">
        <v>0</v>
      </c>
      <c r="J124" s="39">
        <v>0</v>
      </c>
      <c r="K124" s="38">
        <v>309919155</v>
      </c>
      <c r="L124" s="39">
        <v>-2.1</v>
      </c>
      <c r="M124" s="38">
        <v>-56055538</v>
      </c>
      <c r="N124" s="39">
        <v>0.4</v>
      </c>
      <c r="O124" s="38">
        <v>361013982</v>
      </c>
      <c r="P124" s="39">
        <v>-0.9</v>
      </c>
      <c r="Q124" s="39">
        <v>-14.2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-126952560</v>
      </c>
      <c r="D127" s="63">
        <v>-124708190</v>
      </c>
      <c r="E127" s="63">
        <v>-44648084</v>
      </c>
      <c r="F127" s="64">
        <v>35.200000000000003</v>
      </c>
      <c r="G127" s="63">
        <v>0</v>
      </c>
      <c r="H127" s="64">
        <v>0</v>
      </c>
      <c r="I127" s="63">
        <v>0</v>
      </c>
      <c r="J127" s="64">
        <v>0</v>
      </c>
      <c r="K127" s="63">
        <v>-427898445</v>
      </c>
      <c r="L127" s="64">
        <v>343.1</v>
      </c>
      <c r="M127" s="63">
        <v>-472546529</v>
      </c>
      <c r="N127" s="64">
        <v>378.9</v>
      </c>
      <c r="O127" s="63">
        <v>-140220317</v>
      </c>
      <c r="P127" s="64">
        <v>21</v>
      </c>
      <c r="Q127" s="64">
        <v>205.2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-150462351</v>
      </c>
      <c r="P130" s="58">
        <v>12.9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-150462351</v>
      </c>
      <c r="P133" s="39">
        <v>12.9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0</v>
      </c>
      <c r="D137" s="57">
        <v>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0</v>
      </c>
      <c r="D138" s="38">
        <v>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0</v>
      </c>
      <c r="D140" s="63">
        <v>0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-150462351</v>
      </c>
      <c r="P140" s="64">
        <v>12.9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271023</v>
      </c>
      <c r="L143" s="58">
        <v>0</v>
      </c>
      <c r="M143" s="57">
        <v>271023</v>
      </c>
      <c r="N143" s="58">
        <v>0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271023</v>
      </c>
      <c r="L146" s="39">
        <v>0</v>
      </c>
      <c r="M146" s="38">
        <v>271023</v>
      </c>
      <c r="N146" s="39">
        <v>0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271023</v>
      </c>
      <c r="L149" s="64">
        <v>0</v>
      </c>
      <c r="M149" s="63">
        <v>271023</v>
      </c>
      <c r="N149" s="64">
        <v>0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-126952560</v>
      </c>
      <c r="D151" s="34">
        <v>-124708190</v>
      </c>
      <c r="E151" s="34">
        <v>-44648084</v>
      </c>
      <c r="F151" s="35">
        <v>35.200000000000003</v>
      </c>
      <c r="G151" s="34">
        <v>0</v>
      </c>
      <c r="H151" s="35">
        <v>0</v>
      </c>
      <c r="I151" s="34">
        <v>0</v>
      </c>
      <c r="J151" s="35">
        <v>0</v>
      </c>
      <c r="K151" s="34">
        <v>-427627422</v>
      </c>
      <c r="L151" s="35">
        <v>342.9</v>
      </c>
      <c r="M151" s="34">
        <v>-472275506</v>
      </c>
      <c r="N151" s="35">
        <v>378.7</v>
      </c>
      <c r="O151" s="34">
        <v>-290682668</v>
      </c>
      <c r="P151" s="35">
        <v>21.4</v>
      </c>
      <c r="Q151" s="35">
        <v>47.1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4515031650</v>
      </c>
      <c r="D152" s="38">
        <v>4515031650</v>
      </c>
      <c r="E152" s="38">
        <v>3848318241</v>
      </c>
      <c r="F152" s="39">
        <v>85.2</v>
      </c>
      <c r="G152" s="38">
        <v>3851626669</v>
      </c>
      <c r="H152" s="39">
        <v>85.3</v>
      </c>
      <c r="I152" s="38">
        <v>3851626669</v>
      </c>
      <c r="J152" s="39">
        <v>85.3</v>
      </c>
      <c r="K152" s="38">
        <v>3851626669</v>
      </c>
      <c r="L152" s="39">
        <v>85.3</v>
      </c>
      <c r="M152" s="38">
        <v>3848318241</v>
      </c>
      <c r="N152" s="39">
        <v>85.2</v>
      </c>
      <c r="O152" s="38">
        <v>5250866223</v>
      </c>
      <c r="P152" s="39">
        <v>0</v>
      </c>
      <c r="Q152" s="39">
        <v>-26.6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4388079090</v>
      </c>
      <c r="D153" s="73">
        <v>4390323460</v>
      </c>
      <c r="E153" s="73">
        <v>3851626669</v>
      </c>
      <c r="F153" s="74">
        <v>87.8</v>
      </c>
      <c r="G153" s="73">
        <v>3851626669</v>
      </c>
      <c r="H153" s="74">
        <v>87.8</v>
      </c>
      <c r="I153" s="73">
        <v>3851626669</v>
      </c>
      <c r="J153" s="74">
        <v>87.7</v>
      </c>
      <c r="K153" s="73">
        <v>3434781716</v>
      </c>
      <c r="L153" s="74">
        <v>78.2</v>
      </c>
      <c r="M153" s="73">
        <v>3434781716</v>
      </c>
      <c r="N153" s="74">
        <v>78.2</v>
      </c>
      <c r="O153" s="73">
        <v>4960183555</v>
      </c>
      <c r="P153" s="74">
        <v>71.8</v>
      </c>
      <c r="Q153" s="74">
        <v>-30.8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424348232</v>
      </c>
      <c r="D160" s="39">
        <v>3.4</v>
      </c>
      <c r="E160" s="38">
        <v>314761331</v>
      </c>
      <c r="F160" s="39">
        <v>2.5</v>
      </c>
      <c r="G160" s="38">
        <v>289644287</v>
      </c>
      <c r="H160" s="39">
        <v>2.2999999999999998</v>
      </c>
      <c r="I160" s="38">
        <v>11494859061</v>
      </c>
      <c r="J160" s="39">
        <v>91.8</v>
      </c>
      <c r="K160" s="38">
        <v>12523612911</v>
      </c>
      <c r="L160" s="39">
        <v>49.1</v>
      </c>
      <c r="M160" s="38">
        <v>194734102</v>
      </c>
      <c r="N160" s="39">
        <v>1.6</v>
      </c>
      <c r="O160" s="38">
        <v>129051996708</v>
      </c>
      <c r="P160" s="39">
        <v>1030.5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458575962</v>
      </c>
      <c r="D161" s="39">
        <v>31.8</v>
      </c>
      <c r="E161" s="38">
        <v>108866479</v>
      </c>
      <c r="F161" s="39">
        <v>7.5</v>
      </c>
      <c r="G161" s="38">
        <v>37281570</v>
      </c>
      <c r="H161" s="39">
        <v>2.6</v>
      </c>
      <c r="I161" s="38">
        <v>839545750</v>
      </c>
      <c r="J161" s="39">
        <v>58.1</v>
      </c>
      <c r="K161" s="38">
        <v>1444269761</v>
      </c>
      <c r="L161" s="39">
        <v>5.7</v>
      </c>
      <c r="M161" s="38">
        <v>4640280</v>
      </c>
      <c r="N161" s="39">
        <v>0.3</v>
      </c>
      <c r="O161" s="38">
        <v>10913792718</v>
      </c>
      <c r="P161" s="39">
        <v>755.7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276819795</v>
      </c>
      <c r="D162" s="39">
        <v>10.9</v>
      </c>
      <c r="E162" s="38">
        <v>63117177</v>
      </c>
      <c r="F162" s="39">
        <v>2.5</v>
      </c>
      <c r="G162" s="38">
        <v>26154395</v>
      </c>
      <c r="H162" s="39">
        <v>1</v>
      </c>
      <c r="I162" s="38">
        <v>2172454781</v>
      </c>
      <c r="J162" s="39">
        <v>85.6</v>
      </c>
      <c r="K162" s="38">
        <v>2538546148</v>
      </c>
      <c r="L162" s="39">
        <v>10</v>
      </c>
      <c r="M162" s="38">
        <v>44177989</v>
      </c>
      <c r="N162" s="39">
        <v>1.7</v>
      </c>
      <c r="O162" s="38">
        <v>2841355100</v>
      </c>
      <c r="P162" s="39">
        <v>111.9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115566729</v>
      </c>
      <c r="D163" s="39">
        <v>5.8</v>
      </c>
      <c r="E163" s="38">
        <v>64580212</v>
      </c>
      <c r="F163" s="39">
        <v>3.2</v>
      </c>
      <c r="G163" s="38">
        <v>56015054</v>
      </c>
      <c r="H163" s="39">
        <v>2.8</v>
      </c>
      <c r="I163" s="38">
        <v>1767522579</v>
      </c>
      <c r="J163" s="39">
        <v>88.2</v>
      </c>
      <c r="K163" s="38">
        <v>2003684574</v>
      </c>
      <c r="L163" s="39">
        <v>7.9</v>
      </c>
      <c r="M163" s="38">
        <v>47007747</v>
      </c>
      <c r="N163" s="39">
        <v>2.2999999999999998</v>
      </c>
      <c r="O163" s="38">
        <v>20579000943</v>
      </c>
      <c r="P163" s="39">
        <v>1027.0999999999999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52749842</v>
      </c>
      <c r="D164" s="39">
        <v>5.5</v>
      </c>
      <c r="E164" s="38">
        <v>31282210</v>
      </c>
      <c r="F164" s="39">
        <v>3.2</v>
      </c>
      <c r="G164" s="38">
        <v>19530198</v>
      </c>
      <c r="H164" s="39">
        <v>2</v>
      </c>
      <c r="I164" s="38">
        <v>860125025</v>
      </c>
      <c r="J164" s="39">
        <v>89.3</v>
      </c>
      <c r="K164" s="38">
        <v>963687275</v>
      </c>
      <c r="L164" s="39">
        <v>3.8</v>
      </c>
      <c r="M164" s="38">
        <v>23677422</v>
      </c>
      <c r="N164" s="39">
        <v>2.5</v>
      </c>
      <c r="O164" s="38">
        <v>10946985329</v>
      </c>
      <c r="P164" s="39">
        <v>1135.9000000000001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2427026</v>
      </c>
      <c r="D165" s="39">
        <v>3.4</v>
      </c>
      <c r="E165" s="38">
        <v>2417578</v>
      </c>
      <c r="F165" s="39">
        <v>3.4</v>
      </c>
      <c r="G165" s="38">
        <v>1286119</v>
      </c>
      <c r="H165" s="39">
        <v>1.8</v>
      </c>
      <c r="I165" s="38">
        <v>64859034</v>
      </c>
      <c r="J165" s="39">
        <v>91.4</v>
      </c>
      <c r="K165" s="38">
        <v>70989757</v>
      </c>
      <c r="L165" s="39">
        <v>0.3</v>
      </c>
      <c r="M165" s="38">
        <v>0</v>
      </c>
      <c r="N165" s="39">
        <v>0</v>
      </c>
      <c r="O165" s="38">
        <v>924669965</v>
      </c>
      <c r="P165" s="39">
        <v>1302.5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161282059</v>
      </c>
      <c r="D166" s="39">
        <v>3</v>
      </c>
      <c r="E166" s="38">
        <v>173535368</v>
      </c>
      <c r="F166" s="39">
        <v>3.2</v>
      </c>
      <c r="G166" s="38">
        <v>144758125</v>
      </c>
      <c r="H166" s="39">
        <v>2.7</v>
      </c>
      <c r="I166" s="38">
        <v>4964385729</v>
      </c>
      <c r="J166" s="39">
        <v>91.2</v>
      </c>
      <c r="K166" s="38">
        <v>5443961281</v>
      </c>
      <c r="L166" s="39">
        <v>21.3</v>
      </c>
      <c r="M166" s="38">
        <v>54168743</v>
      </c>
      <c r="N166" s="39">
        <v>1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16706542</v>
      </c>
      <c r="D168" s="39">
        <v>3.3</v>
      </c>
      <c r="E168" s="38">
        <v>10160650</v>
      </c>
      <c r="F168" s="39">
        <v>2</v>
      </c>
      <c r="G168" s="38">
        <v>6723008</v>
      </c>
      <c r="H168" s="39">
        <v>1.3</v>
      </c>
      <c r="I168" s="38">
        <v>479444395</v>
      </c>
      <c r="J168" s="39">
        <v>93.5</v>
      </c>
      <c r="K168" s="38">
        <v>513034595</v>
      </c>
      <c r="L168" s="39">
        <v>2</v>
      </c>
      <c r="M168" s="38">
        <v>8424301</v>
      </c>
      <c r="N168" s="39">
        <v>1.6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1508476187</v>
      </c>
      <c r="D169" s="80">
        <v>5.9</v>
      </c>
      <c r="E169" s="47">
        <v>768721005</v>
      </c>
      <c r="F169" s="80">
        <v>3</v>
      </c>
      <c r="G169" s="47">
        <v>581392756</v>
      </c>
      <c r="H169" s="80">
        <v>2.2999999999999998</v>
      </c>
      <c r="I169" s="47">
        <v>22643196354</v>
      </c>
      <c r="J169" s="80">
        <v>88.8</v>
      </c>
      <c r="K169" s="47">
        <v>25501786302</v>
      </c>
      <c r="L169" s="80">
        <v>100</v>
      </c>
      <c r="M169" s="47">
        <v>376830584</v>
      </c>
      <c r="N169" s="80">
        <v>1.5</v>
      </c>
      <c r="O169" s="47">
        <v>175257800763</v>
      </c>
      <c r="P169" s="80">
        <v>687.2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27810708</v>
      </c>
      <c r="D171" s="39">
        <v>9.3000000000000007</v>
      </c>
      <c r="E171" s="38">
        <v>19071113</v>
      </c>
      <c r="F171" s="39">
        <v>6.4</v>
      </c>
      <c r="G171" s="38">
        <v>13130798</v>
      </c>
      <c r="H171" s="39">
        <v>4.4000000000000004</v>
      </c>
      <c r="I171" s="38">
        <v>239021487</v>
      </c>
      <c r="J171" s="39">
        <v>79.900000000000006</v>
      </c>
      <c r="K171" s="38">
        <v>299034106</v>
      </c>
      <c r="L171" s="39">
        <v>1.2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619650246</v>
      </c>
      <c r="D172" s="39">
        <v>18.7</v>
      </c>
      <c r="E172" s="38">
        <v>170119907</v>
      </c>
      <c r="F172" s="39">
        <v>5.0999999999999996</v>
      </c>
      <c r="G172" s="38">
        <v>58482378</v>
      </c>
      <c r="H172" s="39">
        <v>1.8</v>
      </c>
      <c r="I172" s="38">
        <v>2472759528</v>
      </c>
      <c r="J172" s="39">
        <v>74.5</v>
      </c>
      <c r="K172" s="38">
        <v>3321012059</v>
      </c>
      <c r="L172" s="39">
        <v>13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861015233</v>
      </c>
      <c r="D173" s="39">
        <v>3.9</v>
      </c>
      <c r="E173" s="38">
        <v>579529985</v>
      </c>
      <c r="F173" s="39">
        <v>2.6</v>
      </c>
      <c r="G173" s="38">
        <v>509779580</v>
      </c>
      <c r="H173" s="39">
        <v>2.2999999999999998</v>
      </c>
      <c r="I173" s="38">
        <v>19931415339</v>
      </c>
      <c r="J173" s="39">
        <v>91.1</v>
      </c>
      <c r="K173" s="38">
        <v>21881740137</v>
      </c>
      <c r="L173" s="39">
        <v>85.8</v>
      </c>
      <c r="M173" s="38">
        <v>376830584</v>
      </c>
      <c r="N173" s="39">
        <v>1.7</v>
      </c>
      <c r="O173" s="38">
        <v>175257800763</v>
      </c>
      <c r="P173" s="39">
        <v>800.9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1508476187</v>
      </c>
      <c r="D175" s="80">
        <v>5.9</v>
      </c>
      <c r="E175" s="47">
        <v>768721005</v>
      </c>
      <c r="F175" s="80">
        <v>3</v>
      </c>
      <c r="G175" s="47">
        <v>581392756</v>
      </c>
      <c r="H175" s="80">
        <v>2.2999999999999998</v>
      </c>
      <c r="I175" s="47">
        <v>22643196354</v>
      </c>
      <c r="J175" s="80">
        <v>88.8</v>
      </c>
      <c r="K175" s="47">
        <v>25501786302</v>
      </c>
      <c r="L175" s="80">
        <v>100</v>
      </c>
      <c r="M175" s="47">
        <v>376830584</v>
      </c>
      <c r="N175" s="80">
        <v>1.5</v>
      </c>
      <c r="O175" s="47">
        <v>175257800763</v>
      </c>
      <c r="P175" s="80">
        <v>687.2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890763205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890763205</v>
      </c>
      <c r="L182" s="39">
        <v>48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39293586</v>
      </c>
      <c r="D188" s="39">
        <v>12.6</v>
      </c>
      <c r="E188" s="38">
        <v>41276238</v>
      </c>
      <c r="F188" s="39">
        <v>13.2</v>
      </c>
      <c r="G188" s="38">
        <v>6708505</v>
      </c>
      <c r="H188" s="39">
        <v>2.2000000000000002</v>
      </c>
      <c r="I188" s="38">
        <v>224395034</v>
      </c>
      <c r="J188" s="39">
        <v>72</v>
      </c>
      <c r="K188" s="38">
        <v>311673363</v>
      </c>
      <c r="L188" s="39">
        <v>16.8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1721514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1721514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11615295</v>
      </c>
      <c r="D190" s="39">
        <v>1.8</v>
      </c>
      <c r="E190" s="38">
        <v>676880</v>
      </c>
      <c r="F190" s="39">
        <v>0.1</v>
      </c>
      <c r="G190" s="38">
        <v>8504005</v>
      </c>
      <c r="H190" s="39">
        <v>1.3</v>
      </c>
      <c r="I190" s="38">
        <v>630610863</v>
      </c>
      <c r="J190" s="39">
        <v>96.8</v>
      </c>
      <c r="K190" s="38">
        <v>651407043</v>
      </c>
      <c r="L190" s="39">
        <v>35.1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943393600</v>
      </c>
      <c r="D192" s="80">
        <v>50.8</v>
      </c>
      <c r="E192" s="47">
        <v>41953118</v>
      </c>
      <c r="F192" s="80">
        <v>2.2999999999999998</v>
      </c>
      <c r="G192" s="47">
        <v>15212510</v>
      </c>
      <c r="H192" s="80">
        <v>0.8</v>
      </c>
      <c r="I192" s="47">
        <v>855005897</v>
      </c>
      <c r="J192" s="80">
        <v>46.1</v>
      </c>
      <c r="K192" s="47">
        <v>1855565125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187</v>
      </c>
      <c r="D195" s="87" t="s">
        <v>3</v>
      </c>
      <c r="E195" s="87" t="s">
        <v>3</v>
      </c>
      <c r="F195" s="87" t="s">
        <v>188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189</v>
      </c>
      <c r="D196" s="88" t="s">
        <v>3</v>
      </c>
      <c r="E196" s="88" t="s">
        <v>3</v>
      </c>
      <c r="F196" s="88" t="s">
        <v>190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3YPlIJqp0uJPh2M/DYlZU1IqgFR8ESKo9/p71BvIVlCzbRqYKa8EjGgBRZvCWKufFdvb9oHUgS000LlLf+IwJQ==" saltValue="au5e/8d4gZIvH9UiZi2T1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11640586868</v>
      </c>
      <c r="D12" s="34">
        <v>11630928880</v>
      </c>
      <c r="E12" s="34">
        <v>3230436845</v>
      </c>
      <c r="F12" s="35">
        <v>27.8</v>
      </c>
      <c r="G12" s="34">
        <v>2572519387</v>
      </c>
      <c r="H12" s="35">
        <v>22.1</v>
      </c>
      <c r="I12" s="34">
        <v>2599389873</v>
      </c>
      <c r="J12" s="35">
        <v>22.3</v>
      </c>
      <c r="K12" s="34">
        <v>2422266076</v>
      </c>
      <c r="L12" s="35">
        <v>20.8</v>
      </c>
      <c r="M12" s="34">
        <v>10824612181</v>
      </c>
      <c r="N12" s="35">
        <v>93.1</v>
      </c>
      <c r="O12" s="34">
        <v>2143558944</v>
      </c>
      <c r="P12" s="35">
        <v>93.2</v>
      </c>
      <c r="Q12" s="35">
        <v>13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4419517231</v>
      </c>
      <c r="D14" s="38">
        <v>4376785714</v>
      </c>
      <c r="E14" s="38">
        <v>1289795335</v>
      </c>
      <c r="F14" s="39">
        <v>29.2</v>
      </c>
      <c r="G14" s="38">
        <v>728605330</v>
      </c>
      <c r="H14" s="39">
        <v>16.5</v>
      </c>
      <c r="I14" s="38">
        <v>826418406</v>
      </c>
      <c r="J14" s="39">
        <v>18.899999999999999</v>
      </c>
      <c r="K14" s="38">
        <v>925209659</v>
      </c>
      <c r="L14" s="39">
        <v>21.1</v>
      </c>
      <c r="M14" s="38">
        <v>3770028730</v>
      </c>
      <c r="N14" s="39">
        <v>86.1</v>
      </c>
      <c r="O14" s="38">
        <v>794513482</v>
      </c>
      <c r="P14" s="39">
        <v>81.599999999999994</v>
      </c>
      <c r="Q14" s="39">
        <v>16.399999999999999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1645062718</v>
      </c>
      <c r="D15" s="38">
        <v>1645062718</v>
      </c>
      <c r="E15" s="38">
        <v>368471568</v>
      </c>
      <c r="F15" s="39">
        <v>22.4</v>
      </c>
      <c r="G15" s="38">
        <v>350161848</v>
      </c>
      <c r="H15" s="39">
        <v>21.3</v>
      </c>
      <c r="I15" s="38">
        <v>399977770</v>
      </c>
      <c r="J15" s="39">
        <v>24.3</v>
      </c>
      <c r="K15" s="38">
        <v>495656800</v>
      </c>
      <c r="L15" s="39">
        <v>30.1</v>
      </c>
      <c r="M15" s="38">
        <v>1614267986</v>
      </c>
      <c r="N15" s="39">
        <v>98.1</v>
      </c>
      <c r="O15" s="38">
        <v>353955111</v>
      </c>
      <c r="P15" s="39">
        <v>104.6</v>
      </c>
      <c r="Q15" s="39">
        <v>40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589014650</v>
      </c>
      <c r="D16" s="38">
        <v>589014650</v>
      </c>
      <c r="E16" s="38">
        <v>128566297</v>
      </c>
      <c r="F16" s="39">
        <v>21.8</v>
      </c>
      <c r="G16" s="38">
        <v>141484608</v>
      </c>
      <c r="H16" s="39">
        <v>24</v>
      </c>
      <c r="I16" s="38">
        <v>136313837</v>
      </c>
      <c r="J16" s="39">
        <v>23.1</v>
      </c>
      <c r="K16" s="38">
        <v>132931102</v>
      </c>
      <c r="L16" s="39">
        <v>22.6</v>
      </c>
      <c r="M16" s="38">
        <v>539295844</v>
      </c>
      <c r="N16" s="39">
        <v>91.6</v>
      </c>
      <c r="O16" s="38">
        <v>112113096</v>
      </c>
      <c r="P16" s="39">
        <v>94.8</v>
      </c>
      <c r="Q16" s="39">
        <v>18.600000000000001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200848871</v>
      </c>
      <c r="D17" s="38">
        <v>200848871</v>
      </c>
      <c r="E17" s="38">
        <v>49764117</v>
      </c>
      <c r="F17" s="39">
        <v>24.8</v>
      </c>
      <c r="G17" s="38">
        <v>59602391</v>
      </c>
      <c r="H17" s="39">
        <v>29.7</v>
      </c>
      <c r="I17" s="38">
        <v>52810783</v>
      </c>
      <c r="J17" s="39">
        <v>26.3</v>
      </c>
      <c r="K17" s="38">
        <v>52886883</v>
      </c>
      <c r="L17" s="39">
        <v>26.3</v>
      </c>
      <c r="M17" s="38">
        <v>215064174</v>
      </c>
      <c r="N17" s="39">
        <v>107.1</v>
      </c>
      <c r="O17" s="38">
        <v>47385132</v>
      </c>
      <c r="P17" s="39">
        <v>96.3</v>
      </c>
      <c r="Q17" s="39">
        <v>11.6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67107979</v>
      </c>
      <c r="D18" s="38">
        <v>67107979</v>
      </c>
      <c r="E18" s="38">
        <v>12395928</v>
      </c>
      <c r="F18" s="39">
        <v>18.5</v>
      </c>
      <c r="G18" s="38">
        <v>13922035</v>
      </c>
      <c r="H18" s="39">
        <v>20.7</v>
      </c>
      <c r="I18" s="38">
        <v>12011354</v>
      </c>
      <c r="J18" s="39">
        <v>17.899999999999999</v>
      </c>
      <c r="K18" s="38">
        <v>13215386</v>
      </c>
      <c r="L18" s="39">
        <v>19.7</v>
      </c>
      <c r="M18" s="38">
        <v>51544703</v>
      </c>
      <c r="N18" s="39">
        <v>76.8</v>
      </c>
      <c r="O18" s="38">
        <v>13122298</v>
      </c>
      <c r="P18" s="39">
        <v>78.400000000000006</v>
      </c>
      <c r="Q18" s="39">
        <v>0.7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618132718</v>
      </c>
      <c r="D21" s="38">
        <v>618132718</v>
      </c>
      <c r="E21" s="38">
        <v>166422354</v>
      </c>
      <c r="F21" s="39">
        <v>26.9</v>
      </c>
      <c r="G21" s="38">
        <v>168868523</v>
      </c>
      <c r="H21" s="39">
        <v>27.3</v>
      </c>
      <c r="I21" s="38">
        <v>172976211</v>
      </c>
      <c r="J21" s="39">
        <v>28</v>
      </c>
      <c r="K21" s="38">
        <v>176415407</v>
      </c>
      <c r="L21" s="39">
        <v>28.5</v>
      </c>
      <c r="M21" s="38">
        <v>684682495</v>
      </c>
      <c r="N21" s="39">
        <v>110.8</v>
      </c>
      <c r="O21" s="38">
        <v>165722176</v>
      </c>
      <c r="P21" s="39">
        <v>108.3</v>
      </c>
      <c r="Q21" s="39">
        <v>6.5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87517820</v>
      </c>
      <c r="D22" s="38">
        <v>87457242</v>
      </c>
      <c r="E22" s="38">
        <v>29744272</v>
      </c>
      <c r="F22" s="39">
        <v>34</v>
      </c>
      <c r="G22" s="38">
        <v>25854588</v>
      </c>
      <c r="H22" s="39">
        <v>29.5</v>
      </c>
      <c r="I22" s="38">
        <v>27357377</v>
      </c>
      <c r="J22" s="39">
        <v>31.3</v>
      </c>
      <c r="K22" s="38">
        <v>33953074</v>
      </c>
      <c r="L22" s="39">
        <v>38.799999999999997</v>
      </c>
      <c r="M22" s="38">
        <v>116909311</v>
      </c>
      <c r="N22" s="39">
        <v>133.69999999999999</v>
      </c>
      <c r="O22" s="38">
        <v>28647881</v>
      </c>
      <c r="P22" s="39">
        <v>126.7</v>
      </c>
      <c r="Q22" s="39">
        <v>18.5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9758</v>
      </c>
      <c r="D23" s="38">
        <v>9758</v>
      </c>
      <c r="E23" s="38">
        <v>6444</v>
      </c>
      <c r="F23" s="39">
        <v>66</v>
      </c>
      <c r="G23" s="38">
        <v>1818</v>
      </c>
      <c r="H23" s="39">
        <v>18.600000000000001</v>
      </c>
      <c r="I23" s="38">
        <v>0</v>
      </c>
      <c r="J23" s="39">
        <v>0</v>
      </c>
      <c r="K23" s="38">
        <v>0</v>
      </c>
      <c r="L23" s="39">
        <v>0</v>
      </c>
      <c r="M23" s="38">
        <v>8262</v>
      </c>
      <c r="N23" s="39">
        <v>84.7</v>
      </c>
      <c r="O23" s="38">
        <v>2565</v>
      </c>
      <c r="P23" s="39">
        <v>74.8</v>
      </c>
      <c r="Q23" s="39">
        <v>-100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47273685</v>
      </c>
      <c r="D25" s="38">
        <v>47078186</v>
      </c>
      <c r="E25" s="38">
        <v>11294394</v>
      </c>
      <c r="F25" s="39">
        <v>23.9</v>
      </c>
      <c r="G25" s="38">
        <v>10863142</v>
      </c>
      <c r="H25" s="39">
        <v>23</v>
      </c>
      <c r="I25" s="38">
        <v>10900906</v>
      </c>
      <c r="J25" s="39">
        <v>23.2</v>
      </c>
      <c r="K25" s="38">
        <v>12322663</v>
      </c>
      <c r="L25" s="39">
        <v>26.2</v>
      </c>
      <c r="M25" s="38">
        <v>45381105</v>
      </c>
      <c r="N25" s="39">
        <v>96.4</v>
      </c>
      <c r="O25" s="38">
        <v>12897830</v>
      </c>
      <c r="P25" s="39">
        <v>91.9</v>
      </c>
      <c r="Q25" s="39">
        <v>-4.5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43080578</v>
      </c>
      <c r="D30" s="38">
        <v>47290937</v>
      </c>
      <c r="E30" s="38">
        <v>10406428</v>
      </c>
      <c r="F30" s="39">
        <v>24.2</v>
      </c>
      <c r="G30" s="38">
        <v>8170356</v>
      </c>
      <c r="H30" s="39">
        <v>19</v>
      </c>
      <c r="I30" s="38">
        <v>8298158</v>
      </c>
      <c r="J30" s="39">
        <v>17.5</v>
      </c>
      <c r="K30" s="38">
        <v>11300733</v>
      </c>
      <c r="L30" s="39">
        <v>23.9</v>
      </c>
      <c r="M30" s="38">
        <v>38175675</v>
      </c>
      <c r="N30" s="39">
        <v>80.7</v>
      </c>
      <c r="O30" s="38">
        <v>11791841</v>
      </c>
      <c r="P30" s="39">
        <v>68</v>
      </c>
      <c r="Q30" s="39">
        <v>-4.2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1744099865</v>
      </c>
      <c r="D32" s="38">
        <v>1744099865</v>
      </c>
      <c r="E32" s="38">
        <v>430366553</v>
      </c>
      <c r="F32" s="39">
        <v>24.7</v>
      </c>
      <c r="G32" s="38">
        <v>440248569</v>
      </c>
      <c r="H32" s="39">
        <v>25.2</v>
      </c>
      <c r="I32" s="38">
        <v>444006602</v>
      </c>
      <c r="J32" s="39">
        <v>25.5</v>
      </c>
      <c r="K32" s="38">
        <v>444231515</v>
      </c>
      <c r="L32" s="39">
        <v>25.5</v>
      </c>
      <c r="M32" s="38">
        <v>1758853239</v>
      </c>
      <c r="N32" s="39">
        <v>100.8</v>
      </c>
      <c r="O32" s="38">
        <v>507268144</v>
      </c>
      <c r="P32" s="39">
        <v>108.4</v>
      </c>
      <c r="Q32" s="39">
        <v>-12.4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52207194</v>
      </c>
      <c r="D34" s="38">
        <v>52207194</v>
      </c>
      <c r="E34" s="38">
        <v>23035026</v>
      </c>
      <c r="F34" s="39">
        <v>44.1</v>
      </c>
      <c r="G34" s="38">
        <v>2630686</v>
      </c>
      <c r="H34" s="39">
        <v>5</v>
      </c>
      <c r="I34" s="38">
        <v>-8997949</v>
      </c>
      <c r="J34" s="39">
        <v>-17.2</v>
      </c>
      <c r="K34" s="38">
        <v>6183964</v>
      </c>
      <c r="L34" s="39">
        <v>11.8</v>
      </c>
      <c r="M34" s="38">
        <v>22851727</v>
      </c>
      <c r="N34" s="39">
        <v>43.8</v>
      </c>
      <c r="O34" s="38">
        <v>7508328</v>
      </c>
      <c r="P34" s="39">
        <v>77.5</v>
      </c>
      <c r="Q34" s="39">
        <v>-17.600000000000001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1826882</v>
      </c>
      <c r="D35" s="38">
        <v>1818560</v>
      </c>
      <c r="E35" s="38">
        <v>443808</v>
      </c>
      <c r="F35" s="39">
        <v>24.3</v>
      </c>
      <c r="G35" s="38">
        <v>423827</v>
      </c>
      <c r="H35" s="39">
        <v>23.2</v>
      </c>
      <c r="I35" s="38">
        <v>432166</v>
      </c>
      <c r="J35" s="39">
        <v>23.8</v>
      </c>
      <c r="K35" s="38">
        <v>412814</v>
      </c>
      <c r="L35" s="39">
        <v>22.7</v>
      </c>
      <c r="M35" s="38">
        <v>1712615</v>
      </c>
      <c r="N35" s="39">
        <v>94.2</v>
      </c>
      <c r="O35" s="38">
        <v>407246</v>
      </c>
      <c r="P35" s="39">
        <v>114.7</v>
      </c>
      <c r="Q35" s="39">
        <v>1.4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1361141485</v>
      </c>
      <c r="D36" s="38">
        <v>1390269054</v>
      </c>
      <c r="E36" s="38">
        <v>512762929</v>
      </c>
      <c r="F36" s="39">
        <v>37.700000000000003</v>
      </c>
      <c r="G36" s="38">
        <v>424232479</v>
      </c>
      <c r="H36" s="39">
        <v>31.2</v>
      </c>
      <c r="I36" s="38">
        <v>318541501</v>
      </c>
      <c r="J36" s="39">
        <v>22.9</v>
      </c>
      <c r="K36" s="38">
        <v>43771630</v>
      </c>
      <c r="L36" s="39">
        <v>3.1</v>
      </c>
      <c r="M36" s="38">
        <v>1299308539</v>
      </c>
      <c r="N36" s="39">
        <v>93.5</v>
      </c>
      <c r="O36" s="38">
        <v>19796095</v>
      </c>
      <c r="P36" s="39">
        <v>92.8</v>
      </c>
      <c r="Q36" s="39">
        <v>121.1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195462038</v>
      </c>
      <c r="D37" s="38">
        <v>195462038</v>
      </c>
      <c r="E37" s="38">
        <v>54440392</v>
      </c>
      <c r="F37" s="39">
        <v>27.9</v>
      </c>
      <c r="G37" s="38">
        <v>54928187</v>
      </c>
      <c r="H37" s="39">
        <v>28.1</v>
      </c>
      <c r="I37" s="38">
        <v>55822751</v>
      </c>
      <c r="J37" s="39">
        <v>28.6</v>
      </c>
      <c r="K37" s="38">
        <v>57178168</v>
      </c>
      <c r="L37" s="39">
        <v>29.3</v>
      </c>
      <c r="M37" s="38">
        <v>222369498</v>
      </c>
      <c r="N37" s="39">
        <v>113.8</v>
      </c>
      <c r="O37" s="38">
        <v>54134990</v>
      </c>
      <c r="P37" s="39">
        <v>137.5</v>
      </c>
      <c r="Q37" s="39">
        <v>5.6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427562000</v>
      </c>
      <c r="D38" s="38">
        <v>427562000</v>
      </c>
      <c r="E38" s="38">
        <v>142521000</v>
      </c>
      <c r="F38" s="39">
        <v>33.299999999999997</v>
      </c>
      <c r="G38" s="38">
        <v>142521000</v>
      </c>
      <c r="H38" s="39">
        <v>33.299999999999997</v>
      </c>
      <c r="I38" s="38">
        <v>142520000</v>
      </c>
      <c r="J38" s="39">
        <v>33.299999999999997</v>
      </c>
      <c r="K38" s="38">
        <v>0</v>
      </c>
      <c r="L38" s="39">
        <v>0</v>
      </c>
      <c r="M38" s="38">
        <v>427562000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10335392</v>
      </c>
      <c r="D40" s="38">
        <v>10335392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1603427</v>
      </c>
      <c r="L40" s="39">
        <v>15.5</v>
      </c>
      <c r="M40" s="38">
        <v>1603427</v>
      </c>
      <c r="N40" s="39">
        <v>15.5</v>
      </c>
      <c r="O40" s="38">
        <v>1723276</v>
      </c>
      <c r="P40" s="39">
        <v>17.399999999999999</v>
      </c>
      <c r="Q40" s="39">
        <v>-7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130386004</v>
      </c>
      <c r="D41" s="38">
        <v>130386004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14992851</v>
      </c>
      <c r="L41" s="39">
        <v>11.5</v>
      </c>
      <c r="M41" s="38">
        <v>14992851</v>
      </c>
      <c r="N41" s="39">
        <v>11.5</v>
      </c>
      <c r="O41" s="38">
        <v>12569453</v>
      </c>
      <c r="P41" s="39">
        <v>9.6999999999999993</v>
      </c>
      <c r="Q41" s="39">
        <v>19.3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11265466055</v>
      </c>
      <c r="D44" s="34">
        <v>11461598816</v>
      </c>
      <c r="E44" s="34">
        <v>5855300884</v>
      </c>
      <c r="F44" s="35">
        <v>52</v>
      </c>
      <c r="G44" s="34">
        <v>2718504162</v>
      </c>
      <c r="H44" s="35">
        <v>24.1</v>
      </c>
      <c r="I44" s="34">
        <v>-307887902</v>
      </c>
      <c r="J44" s="35">
        <v>-2.7</v>
      </c>
      <c r="K44" s="34">
        <v>2907086873</v>
      </c>
      <c r="L44" s="35">
        <v>25.4</v>
      </c>
      <c r="M44" s="34">
        <v>11173004017</v>
      </c>
      <c r="N44" s="35">
        <v>97.5</v>
      </c>
      <c r="O44" s="34">
        <v>2115651060</v>
      </c>
      <c r="P44" s="35">
        <v>104</v>
      </c>
      <c r="Q44" s="35">
        <v>37.4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2655657789</v>
      </c>
      <c r="D45" s="38">
        <v>2675978777</v>
      </c>
      <c r="E45" s="38">
        <v>687456287</v>
      </c>
      <c r="F45" s="39">
        <v>25.9</v>
      </c>
      <c r="G45" s="38">
        <v>683828953</v>
      </c>
      <c r="H45" s="39">
        <v>25.7</v>
      </c>
      <c r="I45" s="38">
        <v>707196254</v>
      </c>
      <c r="J45" s="39">
        <v>26.4</v>
      </c>
      <c r="K45" s="38">
        <v>697619688</v>
      </c>
      <c r="L45" s="39">
        <v>26.1</v>
      </c>
      <c r="M45" s="38">
        <v>2776101182</v>
      </c>
      <c r="N45" s="39">
        <v>103.7</v>
      </c>
      <c r="O45" s="38">
        <v>669592728</v>
      </c>
      <c r="P45" s="39">
        <v>105.8</v>
      </c>
      <c r="Q45" s="39">
        <v>4.2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83728448</v>
      </c>
      <c r="D46" s="38">
        <v>83728448</v>
      </c>
      <c r="E46" s="38">
        <v>18989488</v>
      </c>
      <c r="F46" s="39">
        <v>22.7</v>
      </c>
      <c r="G46" s="38">
        <v>18956077</v>
      </c>
      <c r="H46" s="39">
        <v>22.6</v>
      </c>
      <c r="I46" s="38">
        <v>21232965</v>
      </c>
      <c r="J46" s="39">
        <v>25.4</v>
      </c>
      <c r="K46" s="38">
        <v>19696218</v>
      </c>
      <c r="L46" s="39">
        <v>23.5</v>
      </c>
      <c r="M46" s="38">
        <v>78874748</v>
      </c>
      <c r="N46" s="39">
        <v>94.2</v>
      </c>
      <c r="O46" s="38">
        <v>19030367</v>
      </c>
      <c r="P46" s="39">
        <v>99.2</v>
      </c>
      <c r="Q46" s="39">
        <v>3.5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2974984862</v>
      </c>
      <c r="D47" s="38">
        <v>2932253350</v>
      </c>
      <c r="E47" s="38">
        <v>931352648</v>
      </c>
      <c r="F47" s="39">
        <v>31.3</v>
      </c>
      <c r="G47" s="38">
        <v>581019264</v>
      </c>
      <c r="H47" s="39">
        <v>19.5</v>
      </c>
      <c r="I47" s="38">
        <v>601414551</v>
      </c>
      <c r="J47" s="39">
        <v>20.5</v>
      </c>
      <c r="K47" s="38">
        <v>769193594</v>
      </c>
      <c r="L47" s="39">
        <v>26.2</v>
      </c>
      <c r="M47" s="38">
        <v>2882980057</v>
      </c>
      <c r="N47" s="39">
        <v>98.3</v>
      </c>
      <c r="O47" s="38">
        <v>640556488</v>
      </c>
      <c r="P47" s="39">
        <v>104.8</v>
      </c>
      <c r="Q47" s="39">
        <v>20.100000000000001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717735450</v>
      </c>
      <c r="D48" s="38">
        <v>747677260</v>
      </c>
      <c r="E48" s="38">
        <v>287836210</v>
      </c>
      <c r="F48" s="39">
        <v>40.1</v>
      </c>
      <c r="G48" s="38">
        <v>299336495</v>
      </c>
      <c r="H48" s="39">
        <v>41.7</v>
      </c>
      <c r="I48" s="38">
        <v>209526009</v>
      </c>
      <c r="J48" s="39">
        <v>28</v>
      </c>
      <c r="K48" s="38">
        <v>308459956</v>
      </c>
      <c r="L48" s="39">
        <v>41.3</v>
      </c>
      <c r="M48" s="38">
        <v>1105158670</v>
      </c>
      <c r="N48" s="39">
        <v>147.80000000000001</v>
      </c>
      <c r="O48" s="38">
        <v>-312863968</v>
      </c>
      <c r="P48" s="39">
        <v>155.4</v>
      </c>
      <c r="Q48" s="39">
        <v>-198.6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2245155175</v>
      </c>
      <c r="D49" s="38">
        <v>2245155175</v>
      </c>
      <c r="E49" s="38">
        <v>558642834</v>
      </c>
      <c r="F49" s="39">
        <v>24.9</v>
      </c>
      <c r="G49" s="38">
        <v>558642834</v>
      </c>
      <c r="H49" s="39">
        <v>24.9</v>
      </c>
      <c r="I49" s="38">
        <v>558642834</v>
      </c>
      <c r="J49" s="39">
        <v>24.9</v>
      </c>
      <c r="K49" s="38">
        <v>558642834</v>
      </c>
      <c r="L49" s="39">
        <v>24.9</v>
      </c>
      <c r="M49" s="38">
        <v>2234571336</v>
      </c>
      <c r="N49" s="39">
        <v>99.5</v>
      </c>
      <c r="O49" s="38">
        <v>610519818</v>
      </c>
      <c r="P49" s="39">
        <v>98.8</v>
      </c>
      <c r="Q49" s="39">
        <v>-8.5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752069820</v>
      </c>
      <c r="D50" s="38">
        <v>752069820</v>
      </c>
      <c r="E50" s="38">
        <v>219836310</v>
      </c>
      <c r="F50" s="39">
        <v>29.2</v>
      </c>
      <c r="G50" s="38">
        <v>227414411</v>
      </c>
      <c r="H50" s="39">
        <v>30.2</v>
      </c>
      <c r="I50" s="38">
        <v>210385767</v>
      </c>
      <c r="J50" s="39">
        <v>28</v>
      </c>
      <c r="K50" s="38">
        <v>174943180</v>
      </c>
      <c r="L50" s="39">
        <v>23.3</v>
      </c>
      <c r="M50" s="38">
        <v>832579668</v>
      </c>
      <c r="N50" s="39">
        <v>110.7</v>
      </c>
      <c r="O50" s="38">
        <v>202352872</v>
      </c>
      <c r="P50" s="39">
        <v>118.4</v>
      </c>
      <c r="Q50" s="39">
        <v>-13.5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132723103</v>
      </c>
      <c r="D51" s="38">
        <v>132723103</v>
      </c>
      <c r="E51" s="38">
        <v>13690164</v>
      </c>
      <c r="F51" s="39">
        <v>10.3</v>
      </c>
      <c r="G51" s="38">
        <v>21572274</v>
      </c>
      <c r="H51" s="39">
        <v>16.3</v>
      </c>
      <c r="I51" s="38">
        <v>3055171</v>
      </c>
      <c r="J51" s="39">
        <v>2.2999999999999998</v>
      </c>
      <c r="K51" s="38">
        <v>6826522</v>
      </c>
      <c r="L51" s="39">
        <v>5.0999999999999996</v>
      </c>
      <c r="M51" s="38">
        <v>45144131</v>
      </c>
      <c r="N51" s="39">
        <v>34</v>
      </c>
      <c r="O51" s="38">
        <v>23677365</v>
      </c>
      <c r="P51" s="39">
        <v>39.1</v>
      </c>
      <c r="Q51" s="39">
        <v>-71.2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815536548</v>
      </c>
      <c r="D52" s="38">
        <v>998819108</v>
      </c>
      <c r="E52" s="38">
        <v>145981199</v>
      </c>
      <c r="F52" s="39">
        <v>17.899999999999999</v>
      </c>
      <c r="G52" s="38">
        <v>222780116</v>
      </c>
      <c r="H52" s="39">
        <v>27.3</v>
      </c>
      <c r="I52" s="38">
        <v>154235246</v>
      </c>
      <c r="J52" s="39">
        <v>15.4</v>
      </c>
      <c r="K52" s="38">
        <v>231895475</v>
      </c>
      <c r="L52" s="39">
        <v>23.2</v>
      </c>
      <c r="M52" s="38">
        <v>754892036</v>
      </c>
      <c r="N52" s="39">
        <v>75.599999999999994</v>
      </c>
      <c r="O52" s="38">
        <v>160954147</v>
      </c>
      <c r="P52" s="39">
        <v>72.900000000000006</v>
      </c>
      <c r="Q52" s="39">
        <v>44.1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15000000</v>
      </c>
      <c r="D53" s="38">
        <v>12000000</v>
      </c>
      <c r="E53" s="38">
        <v>0</v>
      </c>
      <c r="F53" s="39">
        <v>0</v>
      </c>
      <c r="G53" s="38">
        <v>148014</v>
      </c>
      <c r="H53" s="39">
        <v>1</v>
      </c>
      <c r="I53" s="38">
        <v>67358</v>
      </c>
      <c r="J53" s="39">
        <v>0.6</v>
      </c>
      <c r="K53" s="38">
        <v>83876</v>
      </c>
      <c r="L53" s="39">
        <v>0.7</v>
      </c>
      <c r="M53" s="38">
        <v>299248</v>
      </c>
      <c r="N53" s="39">
        <v>2.5</v>
      </c>
      <c r="O53" s="38">
        <v>0</v>
      </c>
      <c r="P53" s="39">
        <v>0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2904397159</v>
      </c>
      <c r="F54" s="39">
        <v>0</v>
      </c>
      <c r="G54" s="38">
        <v>6371718</v>
      </c>
      <c r="H54" s="39">
        <v>0</v>
      </c>
      <c r="I54" s="38">
        <v>-2874741146</v>
      </c>
      <c r="J54" s="39">
        <v>0</v>
      </c>
      <c r="K54" s="38">
        <v>-1686529</v>
      </c>
      <c r="L54" s="39">
        <v>0</v>
      </c>
      <c r="M54" s="38">
        <v>34341202</v>
      </c>
      <c r="N54" s="39">
        <v>0</v>
      </c>
      <c r="O54" s="38">
        <v>-5326613</v>
      </c>
      <c r="P54" s="39">
        <v>0</v>
      </c>
      <c r="Q54" s="39">
        <v>-68.3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473447409</v>
      </c>
      <c r="D55" s="38">
        <v>481766324</v>
      </c>
      <c r="E55" s="38">
        <v>87090560</v>
      </c>
      <c r="F55" s="39">
        <v>18.399999999999999</v>
      </c>
      <c r="G55" s="38">
        <v>98426660</v>
      </c>
      <c r="H55" s="39">
        <v>20.8</v>
      </c>
      <c r="I55" s="38">
        <v>101096654</v>
      </c>
      <c r="J55" s="39">
        <v>21</v>
      </c>
      <c r="K55" s="38">
        <v>133144726</v>
      </c>
      <c r="L55" s="39">
        <v>27.6</v>
      </c>
      <c r="M55" s="38">
        <v>419758600</v>
      </c>
      <c r="N55" s="39">
        <v>87.1</v>
      </c>
      <c r="O55" s="38">
        <v>101236487</v>
      </c>
      <c r="P55" s="39">
        <v>89.4</v>
      </c>
      <c r="Q55" s="39">
        <v>31.5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399427451</v>
      </c>
      <c r="D57" s="38">
        <v>399427451</v>
      </c>
      <c r="E57" s="38">
        <v>28025</v>
      </c>
      <c r="F57" s="39">
        <v>0</v>
      </c>
      <c r="G57" s="38">
        <v>7346</v>
      </c>
      <c r="H57" s="39">
        <v>0</v>
      </c>
      <c r="I57" s="38">
        <v>435</v>
      </c>
      <c r="J57" s="39">
        <v>0</v>
      </c>
      <c r="K57" s="38">
        <v>8267333</v>
      </c>
      <c r="L57" s="39">
        <v>2.1</v>
      </c>
      <c r="M57" s="38">
        <v>8303139</v>
      </c>
      <c r="N57" s="39">
        <v>2.1</v>
      </c>
      <c r="O57" s="38">
        <v>5921369</v>
      </c>
      <c r="P57" s="39">
        <v>1.4</v>
      </c>
      <c r="Q57" s="39">
        <v>39.6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375120813</v>
      </c>
      <c r="D59" s="47">
        <v>169330064</v>
      </c>
      <c r="E59" s="47">
        <v>-2624864039</v>
      </c>
      <c r="F59" s="48"/>
      <c r="G59" s="47">
        <v>-145984775</v>
      </c>
      <c r="H59" s="48"/>
      <c r="I59" s="47">
        <v>2907277775</v>
      </c>
      <c r="J59" s="48"/>
      <c r="K59" s="47">
        <v>-484820797</v>
      </c>
      <c r="L59" s="48"/>
      <c r="M59" s="47">
        <v>-348391836</v>
      </c>
      <c r="N59" s="48"/>
      <c r="O59" s="47">
        <v>27907884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1017011209</v>
      </c>
      <c r="D60" s="38">
        <v>1124959290</v>
      </c>
      <c r="E60" s="38">
        <v>70615898</v>
      </c>
      <c r="F60" s="39">
        <v>6.9</v>
      </c>
      <c r="G60" s="38">
        <v>252215395</v>
      </c>
      <c r="H60" s="39">
        <v>24.8</v>
      </c>
      <c r="I60" s="38">
        <v>177566733</v>
      </c>
      <c r="J60" s="39">
        <v>15.8</v>
      </c>
      <c r="K60" s="38">
        <v>303270543</v>
      </c>
      <c r="L60" s="39">
        <v>27</v>
      </c>
      <c r="M60" s="38">
        <v>803668569</v>
      </c>
      <c r="N60" s="39">
        <v>71.400000000000006</v>
      </c>
      <c r="O60" s="38">
        <v>90430455</v>
      </c>
      <c r="P60" s="39">
        <v>57.6</v>
      </c>
      <c r="Q60" s="39">
        <v>235.4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1392132022</v>
      </c>
      <c r="D62" s="47">
        <v>1294289354</v>
      </c>
      <c r="E62" s="47">
        <v>-2554248141</v>
      </c>
      <c r="F62" s="48"/>
      <c r="G62" s="47">
        <v>106230620</v>
      </c>
      <c r="H62" s="48"/>
      <c r="I62" s="47">
        <v>3084844508</v>
      </c>
      <c r="J62" s="48"/>
      <c r="K62" s="47">
        <v>-181550254</v>
      </c>
      <c r="L62" s="48"/>
      <c r="M62" s="47">
        <v>455276733</v>
      </c>
      <c r="N62" s="48"/>
      <c r="O62" s="47">
        <v>118338339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1392132022</v>
      </c>
      <c r="D64" s="47">
        <v>1294289354</v>
      </c>
      <c r="E64" s="47">
        <v>-2554248141</v>
      </c>
      <c r="F64" s="48"/>
      <c r="G64" s="47">
        <v>106230620</v>
      </c>
      <c r="H64" s="48"/>
      <c r="I64" s="47">
        <v>3084844508</v>
      </c>
      <c r="J64" s="48"/>
      <c r="K64" s="47">
        <v>-181550254</v>
      </c>
      <c r="L64" s="48"/>
      <c r="M64" s="47">
        <v>455276733</v>
      </c>
      <c r="N64" s="48"/>
      <c r="O64" s="47">
        <v>118338339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1392132022</v>
      </c>
      <c r="D67" s="47">
        <v>1294289354</v>
      </c>
      <c r="E67" s="47">
        <v>-2554248141</v>
      </c>
      <c r="F67" s="48"/>
      <c r="G67" s="47">
        <v>106230620</v>
      </c>
      <c r="H67" s="48"/>
      <c r="I67" s="47">
        <v>3084844508</v>
      </c>
      <c r="J67" s="48"/>
      <c r="K67" s="47">
        <v>-181550254</v>
      </c>
      <c r="L67" s="48"/>
      <c r="M67" s="47">
        <v>455276733</v>
      </c>
      <c r="N67" s="48"/>
      <c r="O67" s="47">
        <v>118338339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129420684</v>
      </c>
      <c r="D69" s="38">
        <v>129420684</v>
      </c>
      <c r="E69" s="38">
        <v>30000000</v>
      </c>
      <c r="F69" s="39">
        <v>23.2</v>
      </c>
      <c r="G69" s="38">
        <v>30000000</v>
      </c>
      <c r="H69" s="39">
        <v>23.2</v>
      </c>
      <c r="I69" s="38">
        <v>59739298</v>
      </c>
      <c r="J69" s="39">
        <v>46.2</v>
      </c>
      <c r="K69" s="38">
        <v>32522500</v>
      </c>
      <c r="L69" s="39">
        <v>25.1</v>
      </c>
      <c r="M69" s="38">
        <v>152261798</v>
      </c>
      <c r="N69" s="39">
        <v>117.6</v>
      </c>
      <c r="O69" s="38">
        <v>42998506</v>
      </c>
      <c r="P69" s="39">
        <v>149.5</v>
      </c>
      <c r="Q69" s="39">
        <v>-24.4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1521552706</v>
      </c>
      <c r="D70" s="47">
        <v>1423710038</v>
      </c>
      <c r="E70" s="47">
        <v>-2524248141</v>
      </c>
      <c r="F70" s="48"/>
      <c r="G70" s="47">
        <v>136230620</v>
      </c>
      <c r="H70" s="48"/>
      <c r="I70" s="47">
        <v>3144583806</v>
      </c>
      <c r="J70" s="48"/>
      <c r="K70" s="47">
        <v>-149027754</v>
      </c>
      <c r="L70" s="48"/>
      <c r="M70" s="47">
        <v>607538531</v>
      </c>
      <c r="N70" s="48"/>
      <c r="O70" s="47">
        <v>161336845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1343987464</v>
      </c>
      <c r="D78" s="34">
        <v>1417041824</v>
      </c>
      <c r="E78" s="34">
        <v>104526439</v>
      </c>
      <c r="F78" s="35">
        <v>7.8</v>
      </c>
      <c r="G78" s="34">
        <v>302537509</v>
      </c>
      <c r="H78" s="35">
        <v>22.5</v>
      </c>
      <c r="I78" s="34">
        <v>194404164</v>
      </c>
      <c r="J78" s="35">
        <v>13.7</v>
      </c>
      <c r="K78" s="34">
        <v>331755757</v>
      </c>
      <c r="L78" s="35">
        <v>23.4</v>
      </c>
      <c r="M78" s="34">
        <v>933223869</v>
      </c>
      <c r="N78" s="35">
        <v>65.900000000000006</v>
      </c>
      <c r="O78" s="34">
        <v>248337271</v>
      </c>
      <c r="P78" s="35">
        <v>55.6</v>
      </c>
      <c r="Q78" s="35">
        <v>33.6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1000768761</v>
      </c>
      <c r="D79" s="45">
        <v>1108716842</v>
      </c>
      <c r="E79" s="45">
        <v>71635681</v>
      </c>
      <c r="F79" s="44">
        <v>7.2</v>
      </c>
      <c r="G79" s="45">
        <v>245828827</v>
      </c>
      <c r="H79" s="44">
        <v>24.6</v>
      </c>
      <c r="I79" s="45">
        <v>134271225</v>
      </c>
      <c r="J79" s="44">
        <v>12.1</v>
      </c>
      <c r="K79" s="45">
        <v>259109890</v>
      </c>
      <c r="L79" s="44">
        <v>23.4</v>
      </c>
      <c r="M79" s="45">
        <v>710845623</v>
      </c>
      <c r="N79" s="44">
        <v>64.099999999999994</v>
      </c>
      <c r="O79" s="45">
        <v>162521615</v>
      </c>
      <c r="P79" s="44">
        <v>55.1</v>
      </c>
      <c r="Q79" s="44">
        <v>59.4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-6789171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-6789171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14500000</v>
      </c>
      <c r="D82" s="45">
        <v>14500000</v>
      </c>
      <c r="E82" s="45">
        <v>4181549</v>
      </c>
      <c r="F82" s="44">
        <v>28.8</v>
      </c>
      <c r="G82" s="45">
        <v>2449718</v>
      </c>
      <c r="H82" s="44">
        <v>16.899999999999999</v>
      </c>
      <c r="I82" s="45">
        <v>956655</v>
      </c>
      <c r="J82" s="44">
        <v>6.6</v>
      </c>
      <c r="K82" s="45">
        <v>3188648</v>
      </c>
      <c r="L82" s="44">
        <v>22</v>
      </c>
      <c r="M82" s="45">
        <v>10776570</v>
      </c>
      <c r="N82" s="44">
        <v>74.3</v>
      </c>
      <c r="O82" s="45">
        <v>4421867</v>
      </c>
      <c r="P82" s="44">
        <v>61.7</v>
      </c>
      <c r="Q82" s="44">
        <v>-27.9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1015268761</v>
      </c>
      <c r="D83" s="57">
        <v>1123216842</v>
      </c>
      <c r="E83" s="57">
        <v>75817230</v>
      </c>
      <c r="F83" s="58">
        <v>7.5</v>
      </c>
      <c r="G83" s="57">
        <v>241489374</v>
      </c>
      <c r="H83" s="58">
        <v>23.8</v>
      </c>
      <c r="I83" s="57">
        <v>135227880</v>
      </c>
      <c r="J83" s="58">
        <v>12</v>
      </c>
      <c r="K83" s="57">
        <v>262298538</v>
      </c>
      <c r="L83" s="58">
        <v>23.4</v>
      </c>
      <c r="M83" s="57">
        <v>714833022</v>
      </c>
      <c r="N83" s="58">
        <v>63.6</v>
      </c>
      <c r="O83" s="57">
        <v>166943482</v>
      </c>
      <c r="P83" s="58">
        <v>55.3</v>
      </c>
      <c r="Q83" s="58">
        <v>57.1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328718703</v>
      </c>
      <c r="D85" s="45">
        <v>293824982</v>
      </c>
      <c r="E85" s="45">
        <v>28709209</v>
      </c>
      <c r="F85" s="44">
        <v>8.6999999999999993</v>
      </c>
      <c r="G85" s="45">
        <v>61048135</v>
      </c>
      <c r="H85" s="44">
        <v>18.600000000000001</v>
      </c>
      <c r="I85" s="45">
        <v>59176284</v>
      </c>
      <c r="J85" s="44">
        <v>20.100000000000001</v>
      </c>
      <c r="K85" s="45">
        <v>69457219</v>
      </c>
      <c r="L85" s="44">
        <v>23.6</v>
      </c>
      <c r="M85" s="45">
        <v>218390847</v>
      </c>
      <c r="N85" s="44">
        <v>74.3</v>
      </c>
      <c r="O85" s="45">
        <v>81393789</v>
      </c>
      <c r="P85" s="44">
        <v>56.5</v>
      </c>
      <c r="Q85" s="44">
        <v>-14.7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1343987464</v>
      </c>
      <c r="D88" s="34">
        <v>1417041824</v>
      </c>
      <c r="E88" s="34">
        <v>104526439</v>
      </c>
      <c r="F88" s="58">
        <v>7.8</v>
      </c>
      <c r="G88" s="34">
        <v>302537509</v>
      </c>
      <c r="H88" s="58">
        <v>22.5</v>
      </c>
      <c r="I88" s="34">
        <v>194404164</v>
      </c>
      <c r="J88" s="58">
        <v>13.7</v>
      </c>
      <c r="K88" s="34">
        <v>331755757</v>
      </c>
      <c r="L88" s="58">
        <v>23.4</v>
      </c>
      <c r="M88" s="34">
        <v>933223869</v>
      </c>
      <c r="N88" s="58">
        <v>65.900000000000006</v>
      </c>
      <c r="O88" s="34">
        <v>248337271</v>
      </c>
      <c r="P88" s="58">
        <v>55.6</v>
      </c>
      <c r="Q88" s="58">
        <v>33.6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35274703</v>
      </c>
      <c r="D89" s="57">
        <v>37265703</v>
      </c>
      <c r="E89" s="57">
        <v>-3546905</v>
      </c>
      <c r="F89" s="58">
        <v>-10.1</v>
      </c>
      <c r="G89" s="57">
        <v>3961980</v>
      </c>
      <c r="H89" s="58">
        <v>11.2</v>
      </c>
      <c r="I89" s="57">
        <v>358746</v>
      </c>
      <c r="J89" s="58">
        <v>1</v>
      </c>
      <c r="K89" s="57">
        <v>16225792</v>
      </c>
      <c r="L89" s="58">
        <v>43.5</v>
      </c>
      <c r="M89" s="57">
        <v>16999613</v>
      </c>
      <c r="N89" s="58">
        <v>45.6</v>
      </c>
      <c r="O89" s="57">
        <v>29603996</v>
      </c>
      <c r="P89" s="58">
        <v>64.599999999999994</v>
      </c>
      <c r="Q89" s="58">
        <v>-45.2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13525000</v>
      </c>
      <c r="D90" s="38">
        <v>13025000</v>
      </c>
      <c r="E90" s="38">
        <v>-3546905</v>
      </c>
      <c r="F90" s="39">
        <v>-26.2</v>
      </c>
      <c r="G90" s="38">
        <v>3783780</v>
      </c>
      <c r="H90" s="39">
        <v>28</v>
      </c>
      <c r="I90" s="38">
        <v>1592</v>
      </c>
      <c r="J90" s="39">
        <v>0</v>
      </c>
      <c r="K90" s="38">
        <v>755982</v>
      </c>
      <c r="L90" s="39">
        <v>5.8</v>
      </c>
      <c r="M90" s="38">
        <v>994449</v>
      </c>
      <c r="N90" s="39">
        <v>7.6</v>
      </c>
      <c r="O90" s="38">
        <v>1455823</v>
      </c>
      <c r="P90" s="39">
        <v>33.5</v>
      </c>
      <c r="Q90" s="39">
        <v>-48.1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21749703</v>
      </c>
      <c r="D91" s="38">
        <v>24240703</v>
      </c>
      <c r="E91" s="38">
        <v>0</v>
      </c>
      <c r="F91" s="39">
        <v>0</v>
      </c>
      <c r="G91" s="38">
        <v>178200</v>
      </c>
      <c r="H91" s="39">
        <v>0.8</v>
      </c>
      <c r="I91" s="38">
        <v>357154</v>
      </c>
      <c r="J91" s="39">
        <v>1.5</v>
      </c>
      <c r="K91" s="38">
        <v>15469810</v>
      </c>
      <c r="L91" s="39">
        <v>63.8</v>
      </c>
      <c r="M91" s="38">
        <v>16005164</v>
      </c>
      <c r="N91" s="39">
        <v>66</v>
      </c>
      <c r="O91" s="38">
        <v>28148173</v>
      </c>
      <c r="P91" s="39">
        <v>68.8</v>
      </c>
      <c r="Q91" s="39">
        <v>-45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72790000</v>
      </c>
      <c r="D93" s="57">
        <v>85803503</v>
      </c>
      <c r="E93" s="57">
        <v>33761897</v>
      </c>
      <c r="F93" s="58">
        <v>46.4</v>
      </c>
      <c r="G93" s="57">
        <v>4329545</v>
      </c>
      <c r="H93" s="58">
        <v>5.9</v>
      </c>
      <c r="I93" s="57">
        <v>8769130</v>
      </c>
      <c r="J93" s="58">
        <v>10.199999999999999</v>
      </c>
      <c r="K93" s="57">
        <v>-171867</v>
      </c>
      <c r="L93" s="58">
        <v>-0.2</v>
      </c>
      <c r="M93" s="57">
        <v>46688705</v>
      </c>
      <c r="N93" s="58">
        <v>54.4</v>
      </c>
      <c r="O93" s="57">
        <v>13255873</v>
      </c>
      <c r="P93" s="58">
        <v>18.3</v>
      </c>
      <c r="Q93" s="58">
        <v>-101.3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10000000</v>
      </c>
      <c r="D94" s="38">
        <v>10000000</v>
      </c>
      <c r="E94" s="38">
        <v>0</v>
      </c>
      <c r="F94" s="39">
        <v>0</v>
      </c>
      <c r="G94" s="38">
        <v>5468962</v>
      </c>
      <c r="H94" s="39">
        <v>54.7</v>
      </c>
      <c r="I94" s="38">
        <v>2860592</v>
      </c>
      <c r="J94" s="39">
        <v>28.6</v>
      </c>
      <c r="K94" s="38">
        <v>1565377</v>
      </c>
      <c r="L94" s="39">
        <v>15.7</v>
      </c>
      <c r="M94" s="38">
        <v>9894931</v>
      </c>
      <c r="N94" s="39">
        <v>98.9</v>
      </c>
      <c r="O94" s="38">
        <v>263734</v>
      </c>
      <c r="P94" s="39">
        <v>65.3</v>
      </c>
      <c r="Q94" s="39">
        <v>493.5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51300000</v>
      </c>
      <c r="D95" s="38">
        <v>26258222</v>
      </c>
      <c r="E95" s="38">
        <v>-2534547</v>
      </c>
      <c r="F95" s="39">
        <v>-4.9000000000000004</v>
      </c>
      <c r="G95" s="38">
        <v>4439731</v>
      </c>
      <c r="H95" s="39">
        <v>8.6999999999999993</v>
      </c>
      <c r="I95" s="38">
        <v>2868923</v>
      </c>
      <c r="J95" s="39">
        <v>10.9</v>
      </c>
      <c r="K95" s="38">
        <v>3309163</v>
      </c>
      <c r="L95" s="39">
        <v>12.6</v>
      </c>
      <c r="M95" s="38">
        <v>8083270</v>
      </c>
      <c r="N95" s="39">
        <v>30.8</v>
      </c>
      <c r="O95" s="38">
        <v>1239790</v>
      </c>
      <c r="P95" s="39">
        <v>8.4</v>
      </c>
      <c r="Q95" s="39">
        <v>166.9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10990000</v>
      </c>
      <c r="D96" s="38">
        <v>10640000</v>
      </c>
      <c r="E96" s="38">
        <v>0</v>
      </c>
      <c r="F96" s="39">
        <v>0</v>
      </c>
      <c r="G96" s="38">
        <v>-146955</v>
      </c>
      <c r="H96" s="39">
        <v>-1.3</v>
      </c>
      <c r="I96" s="38">
        <v>1528905</v>
      </c>
      <c r="J96" s="39">
        <v>14.4</v>
      </c>
      <c r="K96" s="38">
        <v>285980</v>
      </c>
      <c r="L96" s="39">
        <v>2.7</v>
      </c>
      <c r="M96" s="38">
        <v>1667930</v>
      </c>
      <c r="N96" s="39">
        <v>15.7</v>
      </c>
      <c r="O96" s="38">
        <v>534240</v>
      </c>
      <c r="P96" s="39">
        <v>32.200000000000003</v>
      </c>
      <c r="Q96" s="39">
        <v>-46.5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38905281</v>
      </c>
      <c r="E97" s="38">
        <v>36296444</v>
      </c>
      <c r="F97" s="39">
        <v>0</v>
      </c>
      <c r="G97" s="38">
        <v>-5432193</v>
      </c>
      <c r="H97" s="39">
        <v>0</v>
      </c>
      <c r="I97" s="38">
        <v>1510710</v>
      </c>
      <c r="J97" s="39">
        <v>3.9</v>
      </c>
      <c r="K97" s="38">
        <v>-5332387</v>
      </c>
      <c r="L97" s="39">
        <v>-13.7</v>
      </c>
      <c r="M97" s="38">
        <v>27042574</v>
      </c>
      <c r="N97" s="39">
        <v>69.5</v>
      </c>
      <c r="O97" s="38">
        <v>11218109</v>
      </c>
      <c r="P97" s="39">
        <v>15.7</v>
      </c>
      <c r="Q97" s="39">
        <v>-147.5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500000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81.900000000000006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394870259</v>
      </c>
      <c r="D99" s="57">
        <v>415582259</v>
      </c>
      <c r="E99" s="57">
        <v>20410316</v>
      </c>
      <c r="F99" s="58">
        <v>5.2</v>
      </c>
      <c r="G99" s="57">
        <v>92929695</v>
      </c>
      <c r="H99" s="58">
        <v>23.5</v>
      </c>
      <c r="I99" s="57">
        <v>46655562</v>
      </c>
      <c r="J99" s="58">
        <v>11.2</v>
      </c>
      <c r="K99" s="57">
        <v>86564332</v>
      </c>
      <c r="L99" s="58">
        <v>20.8</v>
      </c>
      <c r="M99" s="57">
        <v>246559905</v>
      </c>
      <c r="N99" s="58">
        <v>59.3</v>
      </c>
      <c r="O99" s="57">
        <v>46872655</v>
      </c>
      <c r="P99" s="58">
        <v>38.299999999999997</v>
      </c>
      <c r="Q99" s="58">
        <v>84.7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55297900</v>
      </c>
      <c r="D100" s="38">
        <v>68297900</v>
      </c>
      <c r="E100" s="38">
        <v>4047902</v>
      </c>
      <c r="F100" s="39">
        <v>7.3</v>
      </c>
      <c r="G100" s="38">
        <v>18288068</v>
      </c>
      <c r="H100" s="39">
        <v>33.1</v>
      </c>
      <c r="I100" s="38">
        <v>12658842</v>
      </c>
      <c r="J100" s="39">
        <v>18.5</v>
      </c>
      <c r="K100" s="38">
        <v>13542474</v>
      </c>
      <c r="L100" s="39">
        <v>19.8</v>
      </c>
      <c r="M100" s="38">
        <v>48537286</v>
      </c>
      <c r="N100" s="39">
        <v>71.099999999999994</v>
      </c>
      <c r="O100" s="38">
        <v>25431812</v>
      </c>
      <c r="P100" s="39">
        <v>79.400000000000006</v>
      </c>
      <c r="Q100" s="39">
        <v>-46.7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335072359</v>
      </c>
      <c r="D101" s="38">
        <v>344284359</v>
      </c>
      <c r="E101" s="38">
        <v>16362414</v>
      </c>
      <c r="F101" s="39">
        <v>4.9000000000000004</v>
      </c>
      <c r="G101" s="38">
        <v>74641627</v>
      </c>
      <c r="H101" s="39">
        <v>22.3</v>
      </c>
      <c r="I101" s="38">
        <v>33996720</v>
      </c>
      <c r="J101" s="39">
        <v>9.9</v>
      </c>
      <c r="K101" s="38">
        <v>73021858</v>
      </c>
      <c r="L101" s="39">
        <v>21.2</v>
      </c>
      <c r="M101" s="38">
        <v>198022619</v>
      </c>
      <c r="N101" s="39">
        <v>57.5</v>
      </c>
      <c r="O101" s="38">
        <v>21440843</v>
      </c>
      <c r="P101" s="39">
        <v>24.9</v>
      </c>
      <c r="Q101" s="39">
        <v>240.6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4500000</v>
      </c>
      <c r="D102" s="38">
        <v>3000000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841052502</v>
      </c>
      <c r="D103" s="57">
        <v>878390359</v>
      </c>
      <c r="E103" s="57">
        <v>53901131</v>
      </c>
      <c r="F103" s="58">
        <v>6.4</v>
      </c>
      <c r="G103" s="57">
        <v>201316289</v>
      </c>
      <c r="H103" s="58">
        <v>23.9</v>
      </c>
      <c r="I103" s="57">
        <v>138620726</v>
      </c>
      <c r="J103" s="58">
        <v>15.8</v>
      </c>
      <c r="K103" s="57">
        <v>229137500</v>
      </c>
      <c r="L103" s="58">
        <v>26.1</v>
      </c>
      <c r="M103" s="57">
        <v>622975646</v>
      </c>
      <c r="N103" s="58">
        <v>70.900000000000006</v>
      </c>
      <c r="O103" s="57">
        <v>158604747</v>
      </c>
      <c r="P103" s="58">
        <v>73.8</v>
      </c>
      <c r="Q103" s="58">
        <v>44.5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321660000</v>
      </c>
      <c r="D104" s="38">
        <v>302590873</v>
      </c>
      <c r="E104" s="38">
        <v>42755798</v>
      </c>
      <c r="F104" s="39">
        <v>13.3</v>
      </c>
      <c r="G104" s="38">
        <v>79472465</v>
      </c>
      <c r="H104" s="39">
        <v>24.7</v>
      </c>
      <c r="I104" s="38">
        <v>55993946</v>
      </c>
      <c r="J104" s="39">
        <v>18.5</v>
      </c>
      <c r="K104" s="38">
        <v>61276971</v>
      </c>
      <c r="L104" s="39">
        <v>20.3</v>
      </c>
      <c r="M104" s="38">
        <v>239499180</v>
      </c>
      <c r="N104" s="39">
        <v>79.099999999999994</v>
      </c>
      <c r="O104" s="38">
        <v>113874456</v>
      </c>
      <c r="P104" s="39">
        <v>75.599999999999994</v>
      </c>
      <c r="Q104" s="39">
        <v>-46.2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191947704</v>
      </c>
      <c r="D105" s="38">
        <v>251947704</v>
      </c>
      <c r="E105" s="38">
        <v>5718937</v>
      </c>
      <c r="F105" s="39">
        <v>3</v>
      </c>
      <c r="G105" s="38">
        <v>66546890</v>
      </c>
      <c r="H105" s="39">
        <v>34.700000000000003</v>
      </c>
      <c r="I105" s="38">
        <v>48781706</v>
      </c>
      <c r="J105" s="39">
        <v>19.399999999999999</v>
      </c>
      <c r="K105" s="38">
        <v>89532158</v>
      </c>
      <c r="L105" s="39">
        <v>35.5</v>
      </c>
      <c r="M105" s="38">
        <v>210579691</v>
      </c>
      <c r="N105" s="39">
        <v>83.6</v>
      </c>
      <c r="O105" s="38">
        <v>30239340</v>
      </c>
      <c r="P105" s="39">
        <v>69.3</v>
      </c>
      <c r="Q105" s="39">
        <v>196.1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305868798</v>
      </c>
      <c r="D106" s="38">
        <v>303375782</v>
      </c>
      <c r="E106" s="38">
        <v>3231643</v>
      </c>
      <c r="F106" s="39">
        <v>1.1000000000000001</v>
      </c>
      <c r="G106" s="38">
        <v>53457287</v>
      </c>
      <c r="H106" s="39">
        <v>17.5</v>
      </c>
      <c r="I106" s="38">
        <v>30435475</v>
      </c>
      <c r="J106" s="39">
        <v>10</v>
      </c>
      <c r="K106" s="38">
        <v>74217562</v>
      </c>
      <c r="L106" s="39">
        <v>24.5</v>
      </c>
      <c r="M106" s="38">
        <v>161341967</v>
      </c>
      <c r="N106" s="39">
        <v>53.2</v>
      </c>
      <c r="O106" s="38">
        <v>12688504</v>
      </c>
      <c r="P106" s="39">
        <v>78.599999999999994</v>
      </c>
      <c r="Q106" s="39">
        <v>484.9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21576000</v>
      </c>
      <c r="D107" s="38">
        <v>20476000</v>
      </c>
      <c r="E107" s="38">
        <v>2194753</v>
      </c>
      <c r="F107" s="39">
        <v>10.199999999999999</v>
      </c>
      <c r="G107" s="38">
        <v>1839647</v>
      </c>
      <c r="H107" s="39">
        <v>8.5</v>
      </c>
      <c r="I107" s="38">
        <v>3409599</v>
      </c>
      <c r="J107" s="39">
        <v>16.7</v>
      </c>
      <c r="K107" s="38">
        <v>4110809</v>
      </c>
      <c r="L107" s="39">
        <v>20.100000000000001</v>
      </c>
      <c r="M107" s="38">
        <v>11554808</v>
      </c>
      <c r="N107" s="39">
        <v>56.4</v>
      </c>
      <c r="O107" s="38">
        <v>1802447</v>
      </c>
      <c r="P107" s="39">
        <v>40</v>
      </c>
      <c r="Q107" s="39">
        <v>128.1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10993090139</v>
      </c>
      <c r="D115" s="57">
        <v>10993090139</v>
      </c>
      <c r="E115" s="57">
        <v>5949758176</v>
      </c>
      <c r="F115" s="58">
        <v>54.1</v>
      </c>
      <c r="G115" s="57">
        <v>6960985101</v>
      </c>
      <c r="H115" s="58">
        <v>63.3</v>
      </c>
      <c r="I115" s="57">
        <v>5117774585</v>
      </c>
      <c r="J115" s="58">
        <v>46.6</v>
      </c>
      <c r="K115" s="57">
        <v>3472827419</v>
      </c>
      <c r="L115" s="58">
        <v>31.6</v>
      </c>
      <c r="M115" s="57">
        <v>21501345281</v>
      </c>
      <c r="N115" s="58">
        <v>195.6</v>
      </c>
      <c r="O115" s="57">
        <v>3578668561</v>
      </c>
      <c r="P115" s="58">
        <v>177.1</v>
      </c>
      <c r="Q115" s="58">
        <v>-3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1356909694</v>
      </c>
      <c r="D116" s="38">
        <v>1356909694</v>
      </c>
      <c r="E116" s="38">
        <v>264689530</v>
      </c>
      <c r="F116" s="39">
        <v>19.5</v>
      </c>
      <c r="G116" s="38">
        <v>248067370</v>
      </c>
      <c r="H116" s="39">
        <v>18.3</v>
      </c>
      <c r="I116" s="38">
        <v>249535717</v>
      </c>
      <c r="J116" s="39">
        <v>18.399999999999999</v>
      </c>
      <c r="K116" s="38">
        <v>257669995</v>
      </c>
      <c r="L116" s="39">
        <v>19</v>
      </c>
      <c r="M116" s="38">
        <v>1019962612</v>
      </c>
      <c r="N116" s="39">
        <v>75.2</v>
      </c>
      <c r="O116" s="38">
        <v>263435579</v>
      </c>
      <c r="P116" s="39">
        <v>77.099999999999994</v>
      </c>
      <c r="Q116" s="39">
        <v>-2.2000000000000002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5845097089</v>
      </c>
      <c r="D117" s="38">
        <v>5845097089</v>
      </c>
      <c r="E117" s="38">
        <v>1396417275</v>
      </c>
      <c r="F117" s="39">
        <v>23.9</v>
      </c>
      <c r="G117" s="38">
        <v>1089715697</v>
      </c>
      <c r="H117" s="39">
        <v>18.600000000000001</v>
      </c>
      <c r="I117" s="38">
        <v>1142346995</v>
      </c>
      <c r="J117" s="39">
        <v>19.5</v>
      </c>
      <c r="K117" s="38">
        <v>1178938830</v>
      </c>
      <c r="L117" s="39">
        <v>20.2</v>
      </c>
      <c r="M117" s="38">
        <v>4807418797</v>
      </c>
      <c r="N117" s="39">
        <v>82.2</v>
      </c>
      <c r="O117" s="38">
        <v>1022941327</v>
      </c>
      <c r="P117" s="39">
        <v>82.1</v>
      </c>
      <c r="Q117" s="39">
        <v>15.2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600297452</v>
      </c>
      <c r="D118" s="38">
        <v>600297452</v>
      </c>
      <c r="E118" s="38">
        <v>3401694718</v>
      </c>
      <c r="F118" s="39">
        <v>566.70000000000005</v>
      </c>
      <c r="G118" s="38">
        <v>4815851754</v>
      </c>
      <c r="H118" s="39">
        <v>802.2</v>
      </c>
      <c r="I118" s="38">
        <v>2893598722</v>
      </c>
      <c r="J118" s="39">
        <v>482</v>
      </c>
      <c r="K118" s="38">
        <v>1989968657</v>
      </c>
      <c r="L118" s="39">
        <v>331.5</v>
      </c>
      <c r="M118" s="38">
        <v>13101113851</v>
      </c>
      <c r="N118" s="39">
        <v>2182.4</v>
      </c>
      <c r="O118" s="38">
        <v>2233192874</v>
      </c>
      <c r="P118" s="39">
        <v>1691.8</v>
      </c>
      <c r="Q118" s="39">
        <v>-10.9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1361141485</v>
      </c>
      <c r="D119" s="38">
        <v>1361141485</v>
      </c>
      <c r="E119" s="38">
        <v>737394000</v>
      </c>
      <c r="F119" s="39">
        <v>54.2</v>
      </c>
      <c r="G119" s="38">
        <v>656902419</v>
      </c>
      <c r="H119" s="39">
        <v>48.3</v>
      </c>
      <c r="I119" s="38">
        <v>49777831</v>
      </c>
      <c r="J119" s="39">
        <v>3.7</v>
      </c>
      <c r="K119" s="38">
        <v>-86963435</v>
      </c>
      <c r="L119" s="39">
        <v>-6.4</v>
      </c>
      <c r="M119" s="38">
        <v>1357110815</v>
      </c>
      <c r="N119" s="39">
        <v>99.7</v>
      </c>
      <c r="O119" s="38">
        <v>88873755</v>
      </c>
      <c r="P119" s="39">
        <v>99.7</v>
      </c>
      <c r="Q119" s="39">
        <v>-197.9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1017011209</v>
      </c>
      <c r="D120" s="38">
        <v>1017011209</v>
      </c>
      <c r="E120" s="38">
        <v>105176000</v>
      </c>
      <c r="F120" s="39">
        <v>10.3</v>
      </c>
      <c r="G120" s="38">
        <v>118372000</v>
      </c>
      <c r="H120" s="39">
        <v>11.6</v>
      </c>
      <c r="I120" s="38">
        <v>746365261</v>
      </c>
      <c r="J120" s="39">
        <v>73.400000000000006</v>
      </c>
      <c r="K120" s="38">
        <v>87833000</v>
      </c>
      <c r="L120" s="39">
        <v>8.6</v>
      </c>
      <c r="M120" s="38">
        <v>1057746261</v>
      </c>
      <c r="N120" s="39">
        <v>104</v>
      </c>
      <c r="O120" s="38">
        <v>-82826000</v>
      </c>
      <c r="P120" s="39">
        <v>74.3</v>
      </c>
      <c r="Q120" s="39">
        <v>-206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812623452</v>
      </c>
      <c r="D121" s="38">
        <v>812623452</v>
      </c>
      <c r="E121" s="38">
        <v>44380209</v>
      </c>
      <c r="F121" s="39">
        <v>5.5</v>
      </c>
      <c r="G121" s="38">
        <v>32074043</v>
      </c>
      <c r="H121" s="39">
        <v>3.9</v>
      </c>
      <c r="I121" s="38">
        <v>36150059</v>
      </c>
      <c r="J121" s="39">
        <v>4.4000000000000004</v>
      </c>
      <c r="K121" s="38">
        <v>45380372</v>
      </c>
      <c r="L121" s="39">
        <v>5.6</v>
      </c>
      <c r="M121" s="38">
        <v>157984683</v>
      </c>
      <c r="N121" s="39">
        <v>19.399999999999999</v>
      </c>
      <c r="O121" s="38">
        <v>53048461</v>
      </c>
      <c r="P121" s="39">
        <v>26.9</v>
      </c>
      <c r="Q121" s="39">
        <v>-14.5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9758</v>
      </c>
      <c r="D122" s="38">
        <v>9758</v>
      </c>
      <c r="E122" s="38">
        <v>6444</v>
      </c>
      <c r="F122" s="39">
        <v>66</v>
      </c>
      <c r="G122" s="38">
        <v>1818</v>
      </c>
      <c r="H122" s="39">
        <v>18.600000000000001</v>
      </c>
      <c r="I122" s="38">
        <v>0</v>
      </c>
      <c r="J122" s="39">
        <v>0</v>
      </c>
      <c r="K122" s="38">
        <v>0</v>
      </c>
      <c r="L122" s="39">
        <v>0</v>
      </c>
      <c r="M122" s="38">
        <v>8262</v>
      </c>
      <c r="N122" s="39">
        <v>84.7</v>
      </c>
      <c r="O122" s="38">
        <v>2565</v>
      </c>
      <c r="P122" s="39">
        <v>74.8</v>
      </c>
      <c r="Q122" s="39">
        <v>-100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-8963471347</v>
      </c>
      <c r="D123" s="57">
        <v>-8963471347</v>
      </c>
      <c r="E123" s="57">
        <v>-1647709226</v>
      </c>
      <c r="F123" s="58">
        <v>18.399999999999999</v>
      </c>
      <c r="G123" s="57">
        <v>-1942580528</v>
      </c>
      <c r="H123" s="58">
        <v>21.7</v>
      </c>
      <c r="I123" s="57">
        <v>-1856269171</v>
      </c>
      <c r="J123" s="58">
        <v>20.7</v>
      </c>
      <c r="K123" s="57">
        <v>-1584445905</v>
      </c>
      <c r="L123" s="58">
        <v>17.7</v>
      </c>
      <c r="M123" s="57">
        <v>-7031004830</v>
      </c>
      <c r="N123" s="58">
        <v>78.400000000000006</v>
      </c>
      <c r="O123" s="57">
        <v>-1609863408</v>
      </c>
      <c r="P123" s="58">
        <v>92</v>
      </c>
      <c r="Q123" s="58">
        <v>-1.6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-8948471347</v>
      </c>
      <c r="D124" s="38">
        <v>-8948471347</v>
      </c>
      <c r="E124" s="38">
        <v>-1647709226</v>
      </c>
      <c r="F124" s="39">
        <v>18.399999999999999</v>
      </c>
      <c r="G124" s="38">
        <v>-1942580528</v>
      </c>
      <c r="H124" s="39">
        <v>21.7</v>
      </c>
      <c r="I124" s="38">
        <v>-1856269171</v>
      </c>
      <c r="J124" s="39">
        <v>20.7</v>
      </c>
      <c r="K124" s="38">
        <v>-1584445905</v>
      </c>
      <c r="L124" s="39">
        <v>17.7</v>
      </c>
      <c r="M124" s="38">
        <v>-7031004830</v>
      </c>
      <c r="N124" s="39">
        <v>78.599999999999994</v>
      </c>
      <c r="O124" s="38">
        <v>-1609863408</v>
      </c>
      <c r="P124" s="39">
        <v>92</v>
      </c>
      <c r="Q124" s="39">
        <v>-1.6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-15000000</v>
      </c>
      <c r="D126" s="38">
        <v>-15000000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2029618792</v>
      </c>
      <c r="D127" s="63">
        <v>2029618792</v>
      </c>
      <c r="E127" s="63">
        <v>4302048950</v>
      </c>
      <c r="F127" s="64">
        <v>212</v>
      </c>
      <c r="G127" s="63">
        <v>5018404573</v>
      </c>
      <c r="H127" s="64">
        <v>247.3</v>
      </c>
      <c r="I127" s="63">
        <v>3261505414</v>
      </c>
      <c r="J127" s="64">
        <v>160.69999999999999</v>
      </c>
      <c r="K127" s="63">
        <v>1888381514</v>
      </c>
      <c r="L127" s="64">
        <v>93</v>
      </c>
      <c r="M127" s="63">
        <v>14470340451</v>
      </c>
      <c r="N127" s="64">
        <v>713</v>
      </c>
      <c r="O127" s="63">
        <v>1968805153</v>
      </c>
      <c r="P127" s="64">
        <v>500.2</v>
      </c>
      <c r="Q127" s="64">
        <v>-4.0999999999999996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10335392</v>
      </c>
      <c r="D130" s="57">
        <v>10335392</v>
      </c>
      <c r="E130" s="57">
        <v>1367625</v>
      </c>
      <c r="F130" s="58">
        <v>13.2</v>
      </c>
      <c r="G130" s="57">
        <v>33798</v>
      </c>
      <c r="H130" s="58">
        <v>0.3</v>
      </c>
      <c r="I130" s="57">
        <v>0</v>
      </c>
      <c r="J130" s="58">
        <v>0</v>
      </c>
      <c r="K130" s="57">
        <v>1637225</v>
      </c>
      <c r="L130" s="58">
        <v>15.8</v>
      </c>
      <c r="M130" s="57">
        <v>3038648</v>
      </c>
      <c r="N130" s="58">
        <v>29.4</v>
      </c>
      <c r="O130" s="57">
        <v>1715087</v>
      </c>
      <c r="P130" s="58">
        <v>16.899999999999999</v>
      </c>
      <c r="Q130" s="58">
        <v>-4.5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10335392</v>
      </c>
      <c r="D131" s="38">
        <v>10335392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1603427</v>
      </c>
      <c r="L131" s="39">
        <v>15.5</v>
      </c>
      <c r="M131" s="38">
        <v>1603427</v>
      </c>
      <c r="N131" s="39">
        <v>15.5</v>
      </c>
      <c r="O131" s="38">
        <v>1723276</v>
      </c>
      <c r="P131" s="39">
        <v>17.399999999999999</v>
      </c>
      <c r="Q131" s="39">
        <v>-7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1367625</v>
      </c>
      <c r="F133" s="39">
        <v>0</v>
      </c>
      <c r="G133" s="38">
        <v>33798</v>
      </c>
      <c r="H133" s="39">
        <v>0</v>
      </c>
      <c r="I133" s="38">
        <v>0</v>
      </c>
      <c r="J133" s="39">
        <v>0</v>
      </c>
      <c r="K133" s="38">
        <v>33798</v>
      </c>
      <c r="L133" s="39">
        <v>0</v>
      </c>
      <c r="M133" s="38">
        <v>1435221</v>
      </c>
      <c r="N133" s="39">
        <v>0</v>
      </c>
      <c r="O133" s="38">
        <v>-8189</v>
      </c>
      <c r="P133" s="39">
        <v>0</v>
      </c>
      <c r="Q133" s="39">
        <v>-512.70000000000005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-1343987464</v>
      </c>
      <c r="D137" s="57">
        <v>-1343987464</v>
      </c>
      <c r="E137" s="57">
        <v>-104526439</v>
      </c>
      <c r="F137" s="58">
        <v>7.8</v>
      </c>
      <c r="G137" s="57">
        <v>-302537509</v>
      </c>
      <c r="H137" s="58">
        <v>22.5</v>
      </c>
      <c r="I137" s="57">
        <v>-194404164</v>
      </c>
      <c r="J137" s="58">
        <v>14.5</v>
      </c>
      <c r="K137" s="57">
        <v>-331755757</v>
      </c>
      <c r="L137" s="58">
        <v>24.7</v>
      </c>
      <c r="M137" s="57">
        <v>-933223869</v>
      </c>
      <c r="N137" s="58">
        <v>69.400000000000006</v>
      </c>
      <c r="O137" s="57">
        <v>-248337271</v>
      </c>
      <c r="P137" s="58">
        <v>47.4</v>
      </c>
      <c r="Q137" s="58">
        <v>33.6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-1343987464</v>
      </c>
      <c r="D138" s="38">
        <v>-1343987464</v>
      </c>
      <c r="E138" s="38">
        <v>-104526439</v>
      </c>
      <c r="F138" s="39">
        <v>7.8</v>
      </c>
      <c r="G138" s="38">
        <v>-302537509</v>
      </c>
      <c r="H138" s="39">
        <v>22.5</v>
      </c>
      <c r="I138" s="38">
        <v>-194404164</v>
      </c>
      <c r="J138" s="39">
        <v>14.5</v>
      </c>
      <c r="K138" s="38">
        <v>-331755757</v>
      </c>
      <c r="L138" s="39">
        <v>24.7</v>
      </c>
      <c r="M138" s="38">
        <v>-933223869</v>
      </c>
      <c r="N138" s="39">
        <v>69.400000000000006</v>
      </c>
      <c r="O138" s="38">
        <v>-248337271</v>
      </c>
      <c r="P138" s="39">
        <v>47.4</v>
      </c>
      <c r="Q138" s="39">
        <v>33.6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-1333652072</v>
      </c>
      <c r="D140" s="63">
        <v>-1333652072</v>
      </c>
      <c r="E140" s="63">
        <v>-103158814</v>
      </c>
      <c r="F140" s="64">
        <v>7.7</v>
      </c>
      <c r="G140" s="63">
        <v>-302503711</v>
      </c>
      <c r="H140" s="64">
        <v>22.7</v>
      </c>
      <c r="I140" s="63">
        <v>-194404164</v>
      </c>
      <c r="J140" s="64">
        <v>14.6</v>
      </c>
      <c r="K140" s="63">
        <v>-330118532</v>
      </c>
      <c r="L140" s="64">
        <v>24.8</v>
      </c>
      <c r="M140" s="63">
        <v>-930185221</v>
      </c>
      <c r="N140" s="64">
        <v>69.7</v>
      </c>
      <c r="O140" s="63">
        <v>-246622184</v>
      </c>
      <c r="P140" s="64">
        <v>47.6</v>
      </c>
      <c r="Q140" s="64">
        <v>33.9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3093568</v>
      </c>
      <c r="D143" s="57">
        <v>3093568</v>
      </c>
      <c r="E143" s="57">
        <v>201348</v>
      </c>
      <c r="F143" s="58">
        <v>6.5</v>
      </c>
      <c r="G143" s="57">
        <v>1028865</v>
      </c>
      <c r="H143" s="58">
        <v>33.299999999999997</v>
      </c>
      <c r="I143" s="57">
        <v>702453</v>
      </c>
      <c r="J143" s="58">
        <v>22.7</v>
      </c>
      <c r="K143" s="57">
        <v>11760435</v>
      </c>
      <c r="L143" s="58">
        <v>380.2</v>
      </c>
      <c r="M143" s="57">
        <v>13693101</v>
      </c>
      <c r="N143" s="58">
        <v>442.6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3093568</v>
      </c>
      <c r="D146" s="38">
        <v>3093568</v>
      </c>
      <c r="E146" s="38">
        <v>201348</v>
      </c>
      <c r="F146" s="39">
        <v>6.5</v>
      </c>
      <c r="G146" s="38">
        <v>1028865</v>
      </c>
      <c r="H146" s="39">
        <v>33.299999999999997</v>
      </c>
      <c r="I146" s="38">
        <v>702453</v>
      </c>
      <c r="J146" s="39">
        <v>22.7</v>
      </c>
      <c r="K146" s="38">
        <v>11760435</v>
      </c>
      <c r="L146" s="39">
        <v>380.2</v>
      </c>
      <c r="M146" s="38">
        <v>13693101</v>
      </c>
      <c r="N146" s="39">
        <v>442.6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-107754951</v>
      </c>
      <c r="D147" s="57">
        <v>-107754951</v>
      </c>
      <c r="E147" s="57">
        <v>-5899916</v>
      </c>
      <c r="F147" s="58">
        <v>5.5</v>
      </c>
      <c r="G147" s="57">
        <v>-40369071</v>
      </c>
      <c r="H147" s="58">
        <v>37.5</v>
      </c>
      <c r="I147" s="57">
        <v>-6059469</v>
      </c>
      <c r="J147" s="58">
        <v>5.6</v>
      </c>
      <c r="K147" s="57">
        <v>-42558582</v>
      </c>
      <c r="L147" s="58">
        <v>39.5</v>
      </c>
      <c r="M147" s="57">
        <v>-94887038</v>
      </c>
      <c r="N147" s="58">
        <v>88.1</v>
      </c>
      <c r="O147" s="57">
        <v>-62165959</v>
      </c>
      <c r="P147" s="58">
        <v>100</v>
      </c>
      <c r="Q147" s="58">
        <v>-31.5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-107754951</v>
      </c>
      <c r="D148" s="38">
        <v>-107754951</v>
      </c>
      <c r="E148" s="38">
        <v>-5899916</v>
      </c>
      <c r="F148" s="39">
        <v>5.5</v>
      </c>
      <c r="G148" s="38">
        <v>-40369071</v>
      </c>
      <c r="H148" s="39">
        <v>37.5</v>
      </c>
      <c r="I148" s="38">
        <v>-6059469</v>
      </c>
      <c r="J148" s="39">
        <v>5.6</v>
      </c>
      <c r="K148" s="38">
        <v>-42558582</v>
      </c>
      <c r="L148" s="39">
        <v>39.5</v>
      </c>
      <c r="M148" s="38">
        <v>-94887038</v>
      </c>
      <c r="N148" s="39">
        <v>88.1</v>
      </c>
      <c r="O148" s="38">
        <v>-62165959</v>
      </c>
      <c r="P148" s="39">
        <v>100</v>
      </c>
      <c r="Q148" s="39">
        <v>-31.5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-104661383</v>
      </c>
      <c r="D149" s="63">
        <v>-104661383</v>
      </c>
      <c r="E149" s="63">
        <v>-5698568</v>
      </c>
      <c r="F149" s="64">
        <v>5.4</v>
      </c>
      <c r="G149" s="63">
        <v>-39340206</v>
      </c>
      <c r="H149" s="64">
        <v>37.6</v>
      </c>
      <c r="I149" s="63">
        <v>-5357016</v>
      </c>
      <c r="J149" s="64">
        <v>5.0999999999999996</v>
      </c>
      <c r="K149" s="63">
        <v>-30798147</v>
      </c>
      <c r="L149" s="64">
        <v>29.4</v>
      </c>
      <c r="M149" s="63">
        <v>-81193937</v>
      </c>
      <c r="N149" s="64">
        <v>77.599999999999994</v>
      </c>
      <c r="O149" s="63">
        <v>-62165959</v>
      </c>
      <c r="P149" s="64">
        <v>258</v>
      </c>
      <c r="Q149" s="64">
        <v>-50.5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591305337</v>
      </c>
      <c r="D151" s="34">
        <v>591305337</v>
      </c>
      <c r="E151" s="34">
        <v>4193191568</v>
      </c>
      <c r="F151" s="35">
        <v>709.1</v>
      </c>
      <c r="G151" s="34">
        <v>4676560656</v>
      </c>
      <c r="H151" s="35">
        <v>790.9</v>
      </c>
      <c r="I151" s="34">
        <v>3061744234</v>
      </c>
      <c r="J151" s="35">
        <v>517.79999999999995</v>
      </c>
      <c r="K151" s="34">
        <v>1527464835</v>
      </c>
      <c r="L151" s="35">
        <v>258.3</v>
      </c>
      <c r="M151" s="34">
        <v>13458961293</v>
      </c>
      <c r="N151" s="35">
        <v>2276.1</v>
      </c>
      <c r="O151" s="34">
        <v>1660017010</v>
      </c>
      <c r="P151" s="35">
        <v>1369.4</v>
      </c>
      <c r="Q151" s="35">
        <v>-8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494860924</v>
      </c>
      <c r="D152" s="38">
        <v>494860924</v>
      </c>
      <c r="E152" s="38">
        <v>-281942684</v>
      </c>
      <c r="F152" s="39">
        <v>-57</v>
      </c>
      <c r="G152" s="38">
        <v>3870995153</v>
      </c>
      <c r="H152" s="39">
        <v>782.2</v>
      </c>
      <c r="I152" s="38">
        <v>9973277161</v>
      </c>
      <c r="J152" s="39">
        <v>2015.4</v>
      </c>
      <c r="K152" s="38">
        <v>13035021395</v>
      </c>
      <c r="L152" s="39">
        <v>2634.1</v>
      </c>
      <c r="M152" s="38">
        <v>-281942684</v>
      </c>
      <c r="N152" s="39">
        <v>-57</v>
      </c>
      <c r="O152" s="38">
        <v>7884057792</v>
      </c>
      <c r="P152" s="39">
        <v>-23.9</v>
      </c>
      <c r="Q152" s="39">
        <v>65.3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1086166261</v>
      </c>
      <c r="D153" s="73">
        <v>1086166261</v>
      </c>
      <c r="E153" s="73">
        <v>3870995153</v>
      </c>
      <c r="F153" s="74">
        <v>356.4</v>
      </c>
      <c r="G153" s="73">
        <v>8547555809</v>
      </c>
      <c r="H153" s="74">
        <v>786.9</v>
      </c>
      <c r="I153" s="73">
        <v>13035021395</v>
      </c>
      <c r="J153" s="74">
        <v>1200.0999999999999</v>
      </c>
      <c r="K153" s="73">
        <v>14562486230</v>
      </c>
      <c r="L153" s="74">
        <v>1340.7</v>
      </c>
      <c r="M153" s="73">
        <v>14562486230</v>
      </c>
      <c r="N153" s="74">
        <v>1340.7</v>
      </c>
      <c r="O153" s="73">
        <v>9544074802</v>
      </c>
      <c r="P153" s="74">
        <v>671.9</v>
      </c>
      <c r="Q153" s="74">
        <v>52.6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458194644</v>
      </c>
      <c r="D160" s="39">
        <v>8.5</v>
      </c>
      <c r="E160" s="38">
        <v>121426666</v>
      </c>
      <c r="F160" s="39">
        <v>2.2000000000000002</v>
      </c>
      <c r="G160" s="38">
        <v>119703097</v>
      </c>
      <c r="H160" s="39">
        <v>2.2000000000000002</v>
      </c>
      <c r="I160" s="38">
        <v>4711318552</v>
      </c>
      <c r="J160" s="39">
        <v>87.1</v>
      </c>
      <c r="K160" s="38">
        <v>5410642959</v>
      </c>
      <c r="L160" s="39">
        <v>45.8</v>
      </c>
      <c r="M160" s="38">
        <v>1610496953</v>
      </c>
      <c r="N160" s="39">
        <v>29.8</v>
      </c>
      <c r="O160" s="38">
        <v>1264292808</v>
      </c>
      <c r="P160" s="39">
        <v>23.4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42452807</v>
      </c>
      <c r="D161" s="39">
        <v>10.6</v>
      </c>
      <c r="E161" s="38">
        <v>7934496</v>
      </c>
      <c r="F161" s="39">
        <v>2</v>
      </c>
      <c r="G161" s="38">
        <v>8930500</v>
      </c>
      <c r="H161" s="39">
        <v>2.2000000000000002</v>
      </c>
      <c r="I161" s="38">
        <v>342800566</v>
      </c>
      <c r="J161" s="39">
        <v>85.2</v>
      </c>
      <c r="K161" s="38">
        <v>402118369</v>
      </c>
      <c r="L161" s="39">
        <v>3.4</v>
      </c>
      <c r="M161" s="38">
        <v>0</v>
      </c>
      <c r="N161" s="39">
        <v>0</v>
      </c>
      <c r="O161" s="38">
        <v>88182300</v>
      </c>
      <c r="P161" s="39">
        <v>21.9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182312872</v>
      </c>
      <c r="D162" s="39">
        <v>7.6</v>
      </c>
      <c r="E162" s="38">
        <v>55817079</v>
      </c>
      <c r="F162" s="39">
        <v>2.2999999999999998</v>
      </c>
      <c r="G162" s="38">
        <v>51366079</v>
      </c>
      <c r="H162" s="39">
        <v>2.1</v>
      </c>
      <c r="I162" s="38">
        <v>2106420231</v>
      </c>
      <c r="J162" s="39">
        <v>87.9</v>
      </c>
      <c r="K162" s="38">
        <v>2395916261</v>
      </c>
      <c r="L162" s="39">
        <v>20.3</v>
      </c>
      <c r="M162" s="38">
        <v>644841281</v>
      </c>
      <c r="N162" s="39">
        <v>26.9</v>
      </c>
      <c r="O162" s="38">
        <v>451148004</v>
      </c>
      <c r="P162" s="39">
        <v>18.8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73911365</v>
      </c>
      <c r="D163" s="39">
        <v>5.6</v>
      </c>
      <c r="E163" s="38">
        <v>25975084</v>
      </c>
      <c r="F163" s="39">
        <v>2</v>
      </c>
      <c r="G163" s="38">
        <v>24283680</v>
      </c>
      <c r="H163" s="39">
        <v>1.9</v>
      </c>
      <c r="I163" s="38">
        <v>1185859110</v>
      </c>
      <c r="J163" s="39">
        <v>90.5</v>
      </c>
      <c r="K163" s="38">
        <v>1310029239</v>
      </c>
      <c r="L163" s="39">
        <v>11.1</v>
      </c>
      <c r="M163" s="38">
        <v>427070389</v>
      </c>
      <c r="N163" s="39">
        <v>32.6</v>
      </c>
      <c r="O163" s="38">
        <v>218547040</v>
      </c>
      <c r="P163" s="39">
        <v>16.7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36450663</v>
      </c>
      <c r="D164" s="39">
        <v>5.6</v>
      </c>
      <c r="E164" s="38">
        <v>15379939</v>
      </c>
      <c r="F164" s="39">
        <v>2.2999999999999998</v>
      </c>
      <c r="G164" s="38">
        <v>14688486</v>
      </c>
      <c r="H164" s="39">
        <v>2.2000000000000002</v>
      </c>
      <c r="I164" s="38">
        <v>589798733</v>
      </c>
      <c r="J164" s="39">
        <v>89.9</v>
      </c>
      <c r="K164" s="38">
        <v>656317821</v>
      </c>
      <c r="L164" s="39">
        <v>5.6</v>
      </c>
      <c r="M164" s="38">
        <v>199792499</v>
      </c>
      <c r="N164" s="39">
        <v>30.4</v>
      </c>
      <c r="O164" s="38">
        <v>153541778</v>
      </c>
      <c r="P164" s="39">
        <v>23.4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165994360</v>
      </c>
      <c r="D166" s="39">
        <v>12.8</v>
      </c>
      <c r="E166" s="38">
        <v>74597220</v>
      </c>
      <c r="F166" s="39">
        <v>5.8</v>
      </c>
      <c r="G166" s="38">
        <v>72480405</v>
      </c>
      <c r="H166" s="39">
        <v>5.6</v>
      </c>
      <c r="I166" s="38">
        <v>979767219</v>
      </c>
      <c r="J166" s="39">
        <v>75.8</v>
      </c>
      <c r="K166" s="38">
        <v>1292839204</v>
      </c>
      <c r="L166" s="39">
        <v>10.9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11836352</v>
      </c>
      <c r="D168" s="39">
        <v>3.4</v>
      </c>
      <c r="E168" s="38">
        <v>3247022</v>
      </c>
      <c r="F168" s="39">
        <v>0.9</v>
      </c>
      <c r="G168" s="38">
        <v>2094989</v>
      </c>
      <c r="H168" s="39">
        <v>0.6</v>
      </c>
      <c r="I168" s="38">
        <v>331917852</v>
      </c>
      <c r="J168" s="39">
        <v>95.1</v>
      </c>
      <c r="K168" s="38">
        <v>349096215</v>
      </c>
      <c r="L168" s="39">
        <v>3</v>
      </c>
      <c r="M168" s="38">
        <v>41448018</v>
      </c>
      <c r="N168" s="39">
        <v>11.9</v>
      </c>
      <c r="O168" s="38">
        <v>58859406</v>
      </c>
      <c r="P168" s="39">
        <v>16.899999999999999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971153063</v>
      </c>
      <c r="D169" s="80">
        <v>8.1999999999999993</v>
      </c>
      <c r="E169" s="47">
        <v>304377506</v>
      </c>
      <c r="F169" s="80">
        <v>2.6</v>
      </c>
      <c r="G169" s="47">
        <v>293547236</v>
      </c>
      <c r="H169" s="80">
        <v>2.5</v>
      </c>
      <c r="I169" s="47">
        <v>10247882263</v>
      </c>
      <c r="J169" s="80">
        <v>86.7</v>
      </c>
      <c r="K169" s="47">
        <v>11816960068</v>
      </c>
      <c r="L169" s="80">
        <v>100</v>
      </c>
      <c r="M169" s="47">
        <v>2923649140</v>
      </c>
      <c r="N169" s="80">
        <v>24.7</v>
      </c>
      <c r="O169" s="47">
        <v>2234571336</v>
      </c>
      <c r="P169" s="80">
        <v>18.899999999999999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110984396</v>
      </c>
      <c r="D171" s="39">
        <v>5.6</v>
      </c>
      <c r="E171" s="38">
        <v>44045617</v>
      </c>
      <c r="F171" s="39">
        <v>2.2000000000000002</v>
      </c>
      <c r="G171" s="38">
        <v>45903090</v>
      </c>
      <c r="H171" s="39">
        <v>2.2999999999999998</v>
      </c>
      <c r="I171" s="38">
        <v>1770064184</v>
      </c>
      <c r="J171" s="39">
        <v>89.8</v>
      </c>
      <c r="K171" s="38">
        <v>1970997287</v>
      </c>
      <c r="L171" s="39">
        <v>16.7</v>
      </c>
      <c r="M171" s="38">
        <v>36245</v>
      </c>
      <c r="N171" s="39">
        <v>0</v>
      </c>
      <c r="O171" s="38">
        <v>15335616</v>
      </c>
      <c r="P171" s="39">
        <v>0.8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288399306</v>
      </c>
      <c r="D172" s="39">
        <v>12</v>
      </c>
      <c r="E172" s="38">
        <v>61675504</v>
      </c>
      <c r="F172" s="39">
        <v>2.6</v>
      </c>
      <c r="G172" s="38">
        <v>63556677</v>
      </c>
      <c r="H172" s="39">
        <v>2.7</v>
      </c>
      <c r="I172" s="38">
        <v>1984408232</v>
      </c>
      <c r="J172" s="39">
        <v>82.8</v>
      </c>
      <c r="K172" s="38">
        <v>2398039719</v>
      </c>
      <c r="L172" s="39">
        <v>20.3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571769361</v>
      </c>
      <c r="D173" s="39">
        <v>7.7</v>
      </c>
      <c r="E173" s="38">
        <v>198656385</v>
      </c>
      <c r="F173" s="39">
        <v>2.7</v>
      </c>
      <c r="G173" s="38">
        <v>184087469</v>
      </c>
      <c r="H173" s="39">
        <v>2.5</v>
      </c>
      <c r="I173" s="38">
        <v>6493409847</v>
      </c>
      <c r="J173" s="39">
        <v>87.2</v>
      </c>
      <c r="K173" s="38">
        <v>7447923062</v>
      </c>
      <c r="L173" s="39">
        <v>63</v>
      </c>
      <c r="M173" s="38">
        <v>2923612895</v>
      </c>
      <c r="N173" s="39">
        <v>39.299999999999997</v>
      </c>
      <c r="O173" s="38">
        <v>2219235720</v>
      </c>
      <c r="P173" s="39">
        <v>29.8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971153063</v>
      </c>
      <c r="D175" s="80">
        <v>8.1999999999999993</v>
      </c>
      <c r="E175" s="47">
        <v>304377506</v>
      </c>
      <c r="F175" s="80">
        <v>2.6</v>
      </c>
      <c r="G175" s="47">
        <v>293547236</v>
      </c>
      <c r="H175" s="80">
        <v>2.5</v>
      </c>
      <c r="I175" s="47">
        <v>10247882263</v>
      </c>
      <c r="J175" s="80">
        <v>86.7</v>
      </c>
      <c r="K175" s="47">
        <v>11816960068</v>
      </c>
      <c r="L175" s="80">
        <v>100</v>
      </c>
      <c r="M175" s="47">
        <v>2923649140</v>
      </c>
      <c r="N175" s="80">
        <v>24.7</v>
      </c>
      <c r="O175" s="47">
        <v>2234571336</v>
      </c>
      <c r="P175" s="80">
        <v>18.899999999999999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203609296</v>
      </c>
      <c r="H182" s="39">
        <v>17.399999999999999</v>
      </c>
      <c r="I182" s="38">
        <v>965259241</v>
      </c>
      <c r="J182" s="39">
        <v>82.6</v>
      </c>
      <c r="K182" s="38">
        <v>1168868537</v>
      </c>
      <c r="L182" s="39">
        <v>69.400000000000006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396000000</v>
      </c>
      <c r="J183" s="39">
        <v>100</v>
      </c>
      <c r="K183" s="38">
        <v>396000000</v>
      </c>
      <c r="L183" s="39">
        <v>23.5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37419236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37419236</v>
      </c>
      <c r="L184" s="39">
        <v>2.2000000000000002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81054491</v>
      </c>
      <c r="D188" s="39">
        <v>99</v>
      </c>
      <c r="E188" s="38">
        <v>857365</v>
      </c>
      <c r="F188" s="39">
        <v>1</v>
      </c>
      <c r="G188" s="38">
        <v>0</v>
      </c>
      <c r="H188" s="39">
        <v>0</v>
      </c>
      <c r="I188" s="38">
        <v>0</v>
      </c>
      <c r="J188" s="39">
        <v>0</v>
      </c>
      <c r="K188" s="38">
        <v>81911856</v>
      </c>
      <c r="L188" s="39">
        <v>4.9000000000000004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118473727</v>
      </c>
      <c r="D192" s="80">
        <v>7</v>
      </c>
      <c r="E192" s="47">
        <v>857365</v>
      </c>
      <c r="F192" s="80">
        <v>0.1</v>
      </c>
      <c r="G192" s="47">
        <v>203609296</v>
      </c>
      <c r="H192" s="80">
        <v>12.1</v>
      </c>
      <c r="I192" s="47">
        <v>1361259241</v>
      </c>
      <c r="J192" s="80">
        <v>80.8</v>
      </c>
      <c r="K192" s="47">
        <v>1684199629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192</v>
      </c>
      <c r="D195" s="87" t="s">
        <v>3</v>
      </c>
      <c r="E195" s="87" t="s">
        <v>3</v>
      </c>
      <c r="F195" s="87" t="s">
        <v>193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194</v>
      </c>
      <c r="D196" s="88" t="s">
        <v>3</v>
      </c>
      <c r="E196" s="88" t="s">
        <v>3</v>
      </c>
      <c r="F196" s="88" t="s">
        <v>195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UVcv/zNEnFC6JtAcrsu2Oioz84WYdHFvKvqZKY4OiDq7hWHKCxybNHp5wbdBN6yceiyGxAsEmw7NHBYXcauqXw==" saltValue="ud1OD2Jk0QFNMDir2crCB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65495404835</v>
      </c>
      <c r="D12" s="34">
        <v>66325379864</v>
      </c>
      <c r="E12" s="34">
        <v>18177798348</v>
      </c>
      <c r="F12" s="35">
        <v>27.8</v>
      </c>
      <c r="G12" s="34">
        <v>16364837326</v>
      </c>
      <c r="H12" s="35">
        <v>25</v>
      </c>
      <c r="I12" s="34">
        <v>14949498773</v>
      </c>
      <c r="J12" s="35">
        <v>22.5</v>
      </c>
      <c r="K12" s="34">
        <v>14088955673</v>
      </c>
      <c r="L12" s="35">
        <v>21.2</v>
      </c>
      <c r="M12" s="34">
        <v>63581090120</v>
      </c>
      <c r="N12" s="35">
        <v>95.9</v>
      </c>
      <c r="O12" s="34">
        <v>11437915509</v>
      </c>
      <c r="P12" s="35">
        <v>90.5</v>
      </c>
      <c r="Q12" s="35">
        <v>23.2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27521064643</v>
      </c>
      <c r="D14" s="38">
        <v>27521064643</v>
      </c>
      <c r="E14" s="38">
        <v>7500109196</v>
      </c>
      <c r="F14" s="39">
        <v>27.3</v>
      </c>
      <c r="G14" s="38">
        <v>6086977757</v>
      </c>
      <c r="H14" s="39">
        <v>22.1</v>
      </c>
      <c r="I14" s="38">
        <v>5153615802</v>
      </c>
      <c r="J14" s="39">
        <v>18.7</v>
      </c>
      <c r="K14" s="38">
        <v>5949984725</v>
      </c>
      <c r="L14" s="39">
        <v>21.6</v>
      </c>
      <c r="M14" s="38">
        <v>24690687480</v>
      </c>
      <c r="N14" s="39">
        <v>89.7</v>
      </c>
      <c r="O14" s="38">
        <v>5036669515</v>
      </c>
      <c r="P14" s="39">
        <v>84.2</v>
      </c>
      <c r="Q14" s="39">
        <v>18.100000000000001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7535802181</v>
      </c>
      <c r="D15" s="38">
        <v>7902782004</v>
      </c>
      <c r="E15" s="38">
        <v>2045200354</v>
      </c>
      <c r="F15" s="39">
        <v>27.1</v>
      </c>
      <c r="G15" s="38">
        <v>2335419986</v>
      </c>
      <c r="H15" s="39">
        <v>31</v>
      </c>
      <c r="I15" s="38">
        <v>2275551068</v>
      </c>
      <c r="J15" s="39">
        <v>28.8</v>
      </c>
      <c r="K15" s="38">
        <v>2312645586</v>
      </c>
      <c r="L15" s="39">
        <v>29.3</v>
      </c>
      <c r="M15" s="38">
        <v>8968816994</v>
      </c>
      <c r="N15" s="39">
        <v>113.5</v>
      </c>
      <c r="O15" s="38">
        <v>1614878919</v>
      </c>
      <c r="P15" s="39">
        <v>100.5</v>
      </c>
      <c r="Q15" s="39">
        <v>43.2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4990963073</v>
      </c>
      <c r="D16" s="38">
        <v>5381631041</v>
      </c>
      <c r="E16" s="38">
        <v>1273690944</v>
      </c>
      <c r="F16" s="39">
        <v>25.5</v>
      </c>
      <c r="G16" s="38">
        <v>1178620191</v>
      </c>
      <c r="H16" s="39">
        <v>23.6</v>
      </c>
      <c r="I16" s="38">
        <v>1168975010</v>
      </c>
      <c r="J16" s="39">
        <v>21.7</v>
      </c>
      <c r="K16" s="38">
        <v>1170610541</v>
      </c>
      <c r="L16" s="39">
        <v>21.8</v>
      </c>
      <c r="M16" s="38">
        <v>4791896686</v>
      </c>
      <c r="N16" s="39">
        <v>89</v>
      </c>
      <c r="O16" s="38">
        <v>987488433</v>
      </c>
      <c r="P16" s="39">
        <v>90.9</v>
      </c>
      <c r="Q16" s="39">
        <v>18.5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1778880938</v>
      </c>
      <c r="D17" s="38">
        <v>1778880938</v>
      </c>
      <c r="E17" s="38">
        <v>412531456</v>
      </c>
      <c r="F17" s="39">
        <v>23.2</v>
      </c>
      <c r="G17" s="38">
        <v>392397005</v>
      </c>
      <c r="H17" s="39">
        <v>22.1</v>
      </c>
      <c r="I17" s="38">
        <v>412156845</v>
      </c>
      <c r="J17" s="39">
        <v>23.2</v>
      </c>
      <c r="K17" s="38">
        <v>469400775</v>
      </c>
      <c r="L17" s="39">
        <v>26.4</v>
      </c>
      <c r="M17" s="38">
        <v>1686486081</v>
      </c>
      <c r="N17" s="39">
        <v>94.8</v>
      </c>
      <c r="O17" s="38">
        <v>430398970</v>
      </c>
      <c r="P17" s="39">
        <v>94.9</v>
      </c>
      <c r="Q17" s="39">
        <v>9.1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161522348</v>
      </c>
      <c r="D18" s="38">
        <v>161522348</v>
      </c>
      <c r="E18" s="38">
        <v>43312815</v>
      </c>
      <c r="F18" s="39">
        <v>26.8</v>
      </c>
      <c r="G18" s="38">
        <v>37260181</v>
      </c>
      <c r="H18" s="39">
        <v>23.1</v>
      </c>
      <c r="I18" s="38">
        <v>40387411</v>
      </c>
      <c r="J18" s="39">
        <v>25</v>
      </c>
      <c r="K18" s="38">
        <v>203138826</v>
      </c>
      <c r="L18" s="39">
        <v>125.8</v>
      </c>
      <c r="M18" s="38">
        <v>324099233</v>
      </c>
      <c r="N18" s="39">
        <v>200.7</v>
      </c>
      <c r="O18" s="38">
        <v>210054375</v>
      </c>
      <c r="P18" s="39">
        <v>207.4</v>
      </c>
      <c r="Q18" s="39">
        <v>-3.3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348280865</v>
      </c>
      <c r="D19" s="38">
        <v>348280865</v>
      </c>
      <c r="E19" s="38">
        <v>97207022</v>
      </c>
      <c r="F19" s="39">
        <v>27.9</v>
      </c>
      <c r="G19" s="38">
        <v>84369104</v>
      </c>
      <c r="H19" s="39">
        <v>24.2</v>
      </c>
      <c r="I19" s="38">
        <v>83983875</v>
      </c>
      <c r="J19" s="39">
        <v>24.1</v>
      </c>
      <c r="K19" s="38">
        <v>76043403</v>
      </c>
      <c r="L19" s="39">
        <v>21.8</v>
      </c>
      <c r="M19" s="38">
        <v>341603404</v>
      </c>
      <c r="N19" s="39">
        <v>98.1</v>
      </c>
      <c r="O19" s="38">
        <v>73765160</v>
      </c>
      <c r="P19" s="39">
        <v>97.5</v>
      </c>
      <c r="Q19" s="39">
        <v>3.1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1093924492</v>
      </c>
      <c r="D21" s="38">
        <v>1325692893</v>
      </c>
      <c r="E21" s="38">
        <v>382685512</v>
      </c>
      <c r="F21" s="39">
        <v>35</v>
      </c>
      <c r="G21" s="38">
        <v>394957954</v>
      </c>
      <c r="H21" s="39">
        <v>36.1</v>
      </c>
      <c r="I21" s="38">
        <v>365507604</v>
      </c>
      <c r="J21" s="39">
        <v>27.6</v>
      </c>
      <c r="K21" s="38">
        <v>361110650</v>
      </c>
      <c r="L21" s="39">
        <v>27.2</v>
      </c>
      <c r="M21" s="38">
        <v>1504261720</v>
      </c>
      <c r="N21" s="39">
        <v>113.5</v>
      </c>
      <c r="O21" s="38">
        <v>261789984</v>
      </c>
      <c r="P21" s="39">
        <v>95.1</v>
      </c>
      <c r="Q21" s="39">
        <v>37.9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137205896</v>
      </c>
      <c r="D22" s="38">
        <v>128664582</v>
      </c>
      <c r="E22" s="38">
        <v>31930190</v>
      </c>
      <c r="F22" s="39">
        <v>23.3</v>
      </c>
      <c r="G22" s="38">
        <v>26709334</v>
      </c>
      <c r="H22" s="39">
        <v>19.5</v>
      </c>
      <c r="I22" s="38">
        <v>32637998</v>
      </c>
      <c r="J22" s="39">
        <v>25.4</v>
      </c>
      <c r="K22" s="38">
        <v>38994417</v>
      </c>
      <c r="L22" s="39">
        <v>30.3</v>
      </c>
      <c r="M22" s="38">
        <v>130271939</v>
      </c>
      <c r="N22" s="39">
        <v>101.2</v>
      </c>
      <c r="O22" s="38">
        <v>35354069</v>
      </c>
      <c r="P22" s="39">
        <v>89.6</v>
      </c>
      <c r="Q22" s="39">
        <v>10.3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180410</v>
      </c>
      <c r="L23" s="39">
        <v>0</v>
      </c>
      <c r="M23" s="38">
        <v>180410</v>
      </c>
      <c r="N23" s="39">
        <v>0</v>
      </c>
      <c r="O23" s="38">
        <v>69465</v>
      </c>
      <c r="P23" s="39">
        <v>0</v>
      </c>
      <c r="Q23" s="39">
        <v>159.69999999999999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16944</v>
      </c>
      <c r="F24" s="39">
        <v>0</v>
      </c>
      <c r="G24" s="38">
        <v>961</v>
      </c>
      <c r="H24" s="39">
        <v>0</v>
      </c>
      <c r="I24" s="38">
        <v>10613</v>
      </c>
      <c r="J24" s="39">
        <v>0</v>
      </c>
      <c r="K24" s="38">
        <v>365</v>
      </c>
      <c r="L24" s="39">
        <v>0</v>
      </c>
      <c r="M24" s="38">
        <v>28883</v>
      </c>
      <c r="N24" s="39">
        <v>0</v>
      </c>
      <c r="O24" s="38">
        <v>26010</v>
      </c>
      <c r="P24" s="39">
        <v>0</v>
      </c>
      <c r="Q24" s="39">
        <v>-98.6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173843993</v>
      </c>
      <c r="D25" s="38">
        <v>173843993</v>
      </c>
      <c r="E25" s="38">
        <v>43197783</v>
      </c>
      <c r="F25" s="39">
        <v>24.8</v>
      </c>
      <c r="G25" s="38">
        <v>39018781</v>
      </c>
      <c r="H25" s="39">
        <v>22.4</v>
      </c>
      <c r="I25" s="38">
        <v>41424416</v>
      </c>
      <c r="J25" s="39">
        <v>23.8</v>
      </c>
      <c r="K25" s="38">
        <v>38796191</v>
      </c>
      <c r="L25" s="39">
        <v>22.3</v>
      </c>
      <c r="M25" s="38">
        <v>162437171</v>
      </c>
      <c r="N25" s="39">
        <v>93.4</v>
      </c>
      <c r="O25" s="38">
        <v>34990776</v>
      </c>
      <c r="P25" s="39">
        <v>94</v>
      </c>
      <c r="Q25" s="39">
        <v>10.9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141175106</v>
      </c>
      <c r="D29" s="38">
        <v>145702235</v>
      </c>
      <c r="E29" s="38">
        <v>28770174</v>
      </c>
      <c r="F29" s="39">
        <v>20.399999999999999</v>
      </c>
      <c r="G29" s="38">
        <v>17156816</v>
      </c>
      <c r="H29" s="39">
        <v>12.2</v>
      </c>
      <c r="I29" s="38">
        <v>15183712</v>
      </c>
      <c r="J29" s="39">
        <v>10.4</v>
      </c>
      <c r="K29" s="38">
        <v>44916627</v>
      </c>
      <c r="L29" s="39">
        <v>30.8</v>
      </c>
      <c r="M29" s="38">
        <v>106027329</v>
      </c>
      <c r="N29" s="39">
        <v>72.8</v>
      </c>
      <c r="O29" s="38">
        <v>59211351</v>
      </c>
      <c r="P29" s="39">
        <v>144.80000000000001</v>
      </c>
      <c r="Q29" s="39">
        <v>-24.1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42002236</v>
      </c>
      <c r="D30" s="38">
        <v>37475107</v>
      </c>
      <c r="E30" s="38">
        <v>10145684</v>
      </c>
      <c r="F30" s="39">
        <v>24.2</v>
      </c>
      <c r="G30" s="38">
        <v>10747747</v>
      </c>
      <c r="H30" s="39">
        <v>25.6</v>
      </c>
      <c r="I30" s="38">
        <v>10724905</v>
      </c>
      <c r="J30" s="39">
        <v>28.6</v>
      </c>
      <c r="K30" s="38">
        <v>11420526</v>
      </c>
      <c r="L30" s="39">
        <v>30.5</v>
      </c>
      <c r="M30" s="38">
        <v>43038862</v>
      </c>
      <c r="N30" s="39">
        <v>114.8</v>
      </c>
      <c r="O30" s="38">
        <v>11651879</v>
      </c>
      <c r="P30" s="39">
        <v>116.1</v>
      </c>
      <c r="Q30" s="39">
        <v>-2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10833546224</v>
      </c>
      <c r="D32" s="38">
        <v>10833546224</v>
      </c>
      <c r="E32" s="38">
        <v>2697144980</v>
      </c>
      <c r="F32" s="39">
        <v>24.9</v>
      </c>
      <c r="G32" s="38">
        <v>2568093063</v>
      </c>
      <c r="H32" s="39">
        <v>23.7</v>
      </c>
      <c r="I32" s="38">
        <v>2668374086</v>
      </c>
      <c r="J32" s="39">
        <v>24.6</v>
      </c>
      <c r="K32" s="38">
        <v>2701919602</v>
      </c>
      <c r="L32" s="39">
        <v>24.9</v>
      </c>
      <c r="M32" s="38">
        <v>10635531731</v>
      </c>
      <c r="N32" s="39">
        <v>98.2</v>
      </c>
      <c r="O32" s="38">
        <v>2229866993</v>
      </c>
      <c r="P32" s="39">
        <v>93.4</v>
      </c>
      <c r="Q32" s="39">
        <v>21.2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819239751</v>
      </c>
      <c r="D34" s="38">
        <v>418041378</v>
      </c>
      <c r="E34" s="38">
        <v>57080021</v>
      </c>
      <c r="F34" s="39">
        <v>7</v>
      </c>
      <c r="G34" s="38">
        <v>68890480</v>
      </c>
      <c r="H34" s="39">
        <v>8.4</v>
      </c>
      <c r="I34" s="38">
        <v>75445180</v>
      </c>
      <c r="J34" s="39">
        <v>18</v>
      </c>
      <c r="K34" s="38">
        <v>62223960</v>
      </c>
      <c r="L34" s="39">
        <v>14.9</v>
      </c>
      <c r="M34" s="38">
        <v>263639641</v>
      </c>
      <c r="N34" s="39">
        <v>63.1</v>
      </c>
      <c r="O34" s="38">
        <v>16585131</v>
      </c>
      <c r="P34" s="39">
        <v>47.1</v>
      </c>
      <c r="Q34" s="39">
        <v>275.2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63</v>
      </c>
      <c r="L35" s="39">
        <v>0</v>
      </c>
      <c r="M35" s="38">
        <v>63</v>
      </c>
      <c r="N35" s="39">
        <v>0</v>
      </c>
      <c r="O35" s="38">
        <v>-24011</v>
      </c>
      <c r="P35" s="39">
        <v>0</v>
      </c>
      <c r="Q35" s="39">
        <v>-100.3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7078484738</v>
      </c>
      <c r="D36" s="38">
        <v>7103334095</v>
      </c>
      <c r="E36" s="38">
        <v>2601029305</v>
      </c>
      <c r="F36" s="39">
        <v>36.700000000000003</v>
      </c>
      <c r="G36" s="38">
        <v>2168551096</v>
      </c>
      <c r="H36" s="39">
        <v>30.6</v>
      </c>
      <c r="I36" s="38">
        <v>1666615813</v>
      </c>
      <c r="J36" s="39">
        <v>23.5</v>
      </c>
      <c r="K36" s="38">
        <v>318915056</v>
      </c>
      <c r="L36" s="39">
        <v>4.5</v>
      </c>
      <c r="M36" s="38">
        <v>6755111270</v>
      </c>
      <c r="N36" s="39">
        <v>95.1</v>
      </c>
      <c r="O36" s="38">
        <v>162955306</v>
      </c>
      <c r="P36" s="39">
        <v>95.5</v>
      </c>
      <c r="Q36" s="39">
        <v>95.7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288513298</v>
      </c>
      <c r="D37" s="38">
        <v>389778899</v>
      </c>
      <c r="E37" s="38">
        <v>117828838</v>
      </c>
      <c r="F37" s="39">
        <v>40.799999999999997</v>
      </c>
      <c r="G37" s="38">
        <v>127693416</v>
      </c>
      <c r="H37" s="39">
        <v>44.3</v>
      </c>
      <c r="I37" s="38">
        <v>102233884</v>
      </c>
      <c r="J37" s="39">
        <v>26.2</v>
      </c>
      <c r="K37" s="38">
        <v>100794648</v>
      </c>
      <c r="L37" s="39">
        <v>25.9</v>
      </c>
      <c r="M37" s="38">
        <v>448550786</v>
      </c>
      <c r="N37" s="39">
        <v>115.1</v>
      </c>
      <c r="O37" s="38">
        <v>63493735</v>
      </c>
      <c r="P37" s="39">
        <v>101.6</v>
      </c>
      <c r="Q37" s="39">
        <v>58.7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1795381000</v>
      </c>
      <c r="D38" s="38">
        <v>1795381000</v>
      </c>
      <c r="E38" s="38">
        <v>598460000</v>
      </c>
      <c r="F38" s="39">
        <v>33.299999999999997</v>
      </c>
      <c r="G38" s="38">
        <v>598460000</v>
      </c>
      <c r="H38" s="39">
        <v>33.299999999999997</v>
      </c>
      <c r="I38" s="38">
        <v>598461000</v>
      </c>
      <c r="J38" s="39">
        <v>33.299999999999997</v>
      </c>
      <c r="K38" s="38">
        <v>0</v>
      </c>
      <c r="L38" s="39">
        <v>0</v>
      </c>
      <c r="M38" s="38">
        <v>1795381000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755574053</v>
      </c>
      <c r="D39" s="38">
        <v>879757619</v>
      </c>
      <c r="E39" s="38">
        <v>237457130</v>
      </c>
      <c r="F39" s="39">
        <v>31.4</v>
      </c>
      <c r="G39" s="38">
        <v>229513454</v>
      </c>
      <c r="H39" s="39">
        <v>30.4</v>
      </c>
      <c r="I39" s="38">
        <v>238141252</v>
      </c>
      <c r="J39" s="39">
        <v>27.1</v>
      </c>
      <c r="K39" s="38">
        <v>227861680</v>
      </c>
      <c r="L39" s="39">
        <v>25.9</v>
      </c>
      <c r="M39" s="38">
        <v>932973516</v>
      </c>
      <c r="N39" s="39">
        <v>106</v>
      </c>
      <c r="O39" s="38">
        <v>207256132</v>
      </c>
      <c r="P39" s="39">
        <v>107.3</v>
      </c>
      <c r="Q39" s="39">
        <v>9.9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68299</v>
      </c>
      <c r="J41" s="39">
        <v>0</v>
      </c>
      <c r="K41" s="38">
        <v>-2378</v>
      </c>
      <c r="L41" s="39">
        <v>0</v>
      </c>
      <c r="M41" s="38">
        <v>65921</v>
      </c>
      <c r="N41" s="39">
        <v>0</v>
      </c>
      <c r="O41" s="38">
        <v>1433317</v>
      </c>
      <c r="P41" s="39">
        <v>0</v>
      </c>
      <c r="Q41" s="39">
        <v>-100.2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64845129362</v>
      </c>
      <c r="D44" s="34">
        <v>65494963017</v>
      </c>
      <c r="E44" s="34">
        <v>10430469606</v>
      </c>
      <c r="F44" s="35">
        <v>16.100000000000001</v>
      </c>
      <c r="G44" s="34">
        <v>15097615750</v>
      </c>
      <c r="H44" s="35">
        <v>23.3</v>
      </c>
      <c r="I44" s="34">
        <v>16033519567</v>
      </c>
      <c r="J44" s="35">
        <v>24.5</v>
      </c>
      <c r="K44" s="34">
        <v>17476315953</v>
      </c>
      <c r="L44" s="35">
        <v>26.7</v>
      </c>
      <c r="M44" s="34">
        <v>59037920876</v>
      </c>
      <c r="N44" s="35">
        <v>90.1</v>
      </c>
      <c r="O44" s="34">
        <v>12809289210</v>
      </c>
      <c r="P44" s="35">
        <v>89.8</v>
      </c>
      <c r="Q44" s="35">
        <v>36.4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13477154766</v>
      </c>
      <c r="D45" s="38">
        <v>13105664986</v>
      </c>
      <c r="E45" s="38">
        <v>2919083566</v>
      </c>
      <c r="F45" s="39">
        <v>21.7</v>
      </c>
      <c r="G45" s="38">
        <v>2907225086</v>
      </c>
      <c r="H45" s="39">
        <v>21.6</v>
      </c>
      <c r="I45" s="38">
        <v>3376843553</v>
      </c>
      <c r="J45" s="39">
        <v>25.8</v>
      </c>
      <c r="K45" s="38">
        <v>2991310585</v>
      </c>
      <c r="L45" s="39">
        <v>22.8</v>
      </c>
      <c r="M45" s="38">
        <v>12194462790</v>
      </c>
      <c r="N45" s="39">
        <v>93</v>
      </c>
      <c r="O45" s="38">
        <v>2726968022</v>
      </c>
      <c r="P45" s="39">
        <v>93.8</v>
      </c>
      <c r="Q45" s="39">
        <v>9.6999999999999993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177669114</v>
      </c>
      <c r="D46" s="38">
        <v>177669114</v>
      </c>
      <c r="E46" s="38">
        <v>39367008</v>
      </c>
      <c r="F46" s="39">
        <v>22.2</v>
      </c>
      <c r="G46" s="38">
        <v>44535668</v>
      </c>
      <c r="H46" s="39">
        <v>25.1</v>
      </c>
      <c r="I46" s="38">
        <v>39912670</v>
      </c>
      <c r="J46" s="39">
        <v>22.5</v>
      </c>
      <c r="K46" s="38">
        <v>45878477</v>
      </c>
      <c r="L46" s="39">
        <v>25.8</v>
      </c>
      <c r="M46" s="38">
        <v>169693823</v>
      </c>
      <c r="N46" s="39">
        <v>95.5</v>
      </c>
      <c r="O46" s="38">
        <v>39422700</v>
      </c>
      <c r="P46" s="39">
        <v>93.6</v>
      </c>
      <c r="Q46" s="39">
        <v>16.399999999999999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22806142157</v>
      </c>
      <c r="D47" s="38">
        <v>22646142157</v>
      </c>
      <c r="E47" s="38">
        <v>2134355984</v>
      </c>
      <c r="F47" s="39">
        <v>9.4</v>
      </c>
      <c r="G47" s="38">
        <v>4804291156</v>
      </c>
      <c r="H47" s="39">
        <v>21.1</v>
      </c>
      <c r="I47" s="38">
        <v>7071231934</v>
      </c>
      <c r="J47" s="39">
        <v>31.2</v>
      </c>
      <c r="K47" s="38">
        <v>8091513939</v>
      </c>
      <c r="L47" s="39">
        <v>35.700000000000003</v>
      </c>
      <c r="M47" s="38">
        <v>22101393013</v>
      </c>
      <c r="N47" s="39">
        <v>97.6</v>
      </c>
      <c r="O47" s="38">
        <v>3727210198</v>
      </c>
      <c r="P47" s="39">
        <v>89</v>
      </c>
      <c r="Q47" s="39">
        <v>117.1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7984477819</v>
      </c>
      <c r="D48" s="38">
        <v>7981960422</v>
      </c>
      <c r="E48" s="38">
        <v>1428428243</v>
      </c>
      <c r="F48" s="39">
        <v>17.899999999999999</v>
      </c>
      <c r="G48" s="38">
        <v>1750701439</v>
      </c>
      <c r="H48" s="39">
        <v>21.9</v>
      </c>
      <c r="I48" s="38">
        <v>1419874035</v>
      </c>
      <c r="J48" s="39">
        <v>17.8</v>
      </c>
      <c r="K48" s="38">
        <v>1166084954</v>
      </c>
      <c r="L48" s="39">
        <v>14.6</v>
      </c>
      <c r="M48" s="38">
        <v>5765088671</v>
      </c>
      <c r="N48" s="39">
        <v>72.2</v>
      </c>
      <c r="O48" s="38">
        <v>1904223330</v>
      </c>
      <c r="P48" s="39">
        <v>95.7</v>
      </c>
      <c r="Q48" s="39">
        <v>-38.799999999999997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5927854671</v>
      </c>
      <c r="D49" s="38">
        <v>6773068541</v>
      </c>
      <c r="E49" s="38">
        <v>1470883523</v>
      </c>
      <c r="F49" s="39">
        <v>24.8</v>
      </c>
      <c r="G49" s="38">
        <v>1470883524</v>
      </c>
      <c r="H49" s="39">
        <v>24.8</v>
      </c>
      <c r="I49" s="38">
        <v>1007177736</v>
      </c>
      <c r="J49" s="39">
        <v>14.9</v>
      </c>
      <c r="K49" s="38">
        <v>1478239927</v>
      </c>
      <c r="L49" s="39">
        <v>21.8</v>
      </c>
      <c r="M49" s="38">
        <v>5427184710</v>
      </c>
      <c r="N49" s="39">
        <v>80.099999999999994</v>
      </c>
      <c r="O49" s="38">
        <v>840423474</v>
      </c>
      <c r="P49" s="39">
        <v>94.2</v>
      </c>
      <c r="Q49" s="39">
        <v>75.900000000000006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3203403641</v>
      </c>
      <c r="D50" s="38">
        <v>3101194710</v>
      </c>
      <c r="E50" s="38">
        <v>692718084</v>
      </c>
      <c r="F50" s="39">
        <v>21.6</v>
      </c>
      <c r="G50" s="38">
        <v>669223887</v>
      </c>
      <c r="H50" s="39">
        <v>20.9</v>
      </c>
      <c r="I50" s="38">
        <v>684933248</v>
      </c>
      <c r="J50" s="39">
        <v>22.1</v>
      </c>
      <c r="K50" s="38">
        <v>680406241</v>
      </c>
      <c r="L50" s="39">
        <v>21.9</v>
      </c>
      <c r="M50" s="38">
        <v>2727281460</v>
      </c>
      <c r="N50" s="39">
        <v>87.9</v>
      </c>
      <c r="O50" s="38">
        <v>607651869</v>
      </c>
      <c r="P50" s="39">
        <v>90.5</v>
      </c>
      <c r="Q50" s="39">
        <v>12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1626590805</v>
      </c>
      <c r="D51" s="38">
        <v>1591590805</v>
      </c>
      <c r="E51" s="38">
        <v>35492621</v>
      </c>
      <c r="F51" s="39">
        <v>2.2000000000000002</v>
      </c>
      <c r="G51" s="38">
        <v>435774781</v>
      </c>
      <c r="H51" s="39">
        <v>26.8</v>
      </c>
      <c r="I51" s="38">
        <v>125304554</v>
      </c>
      <c r="J51" s="39">
        <v>7.9</v>
      </c>
      <c r="K51" s="38">
        <v>406774959</v>
      </c>
      <c r="L51" s="39">
        <v>25.6</v>
      </c>
      <c r="M51" s="38">
        <v>1003346915</v>
      </c>
      <c r="N51" s="39">
        <v>63</v>
      </c>
      <c r="O51" s="38">
        <v>399544138</v>
      </c>
      <c r="P51" s="39">
        <v>55.9</v>
      </c>
      <c r="Q51" s="39">
        <v>1.8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6786134696</v>
      </c>
      <c r="D52" s="38">
        <v>7193265090</v>
      </c>
      <c r="E52" s="38">
        <v>1188177443</v>
      </c>
      <c r="F52" s="39">
        <v>17.5</v>
      </c>
      <c r="G52" s="38">
        <v>2238583633</v>
      </c>
      <c r="H52" s="39">
        <v>33</v>
      </c>
      <c r="I52" s="38">
        <v>1694848142</v>
      </c>
      <c r="J52" s="39">
        <v>23.6</v>
      </c>
      <c r="K52" s="38">
        <v>1896667368</v>
      </c>
      <c r="L52" s="39">
        <v>26.4</v>
      </c>
      <c r="M52" s="38">
        <v>7018276586</v>
      </c>
      <c r="N52" s="39">
        <v>97.6</v>
      </c>
      <c r="O52" s="38">
        <v>2020008156</v>
      </c>
      <c r="P52" s="39">
        <v>87.4</v>
      </c>
      <c r="Q52" s="39">
        <v>-6.1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962104174</v>
      </c>
      <c r="D53" s="38">
        <v>969604174</v>
      </c>
      <c r="E53" s="38">
        <v>117249799</v>
      </c>
      <c r="F53" s="39">
        <v>12.2</v>
      </c>
      <c r="G53" s="38">
        <v>220689009</v>
      </c>
      <c r="H53" s="39">
        <v>22.9</v>
      </c>
      <c r="I53" s="38">
        <v>237098578</v>
      </c>
      <c r="J53" s="39">
        <v>24.5</v>
      </c>
      <c r="K53" s="38">
        <v>271092294</v>
      </c>
      <c r="L53" s="39">
        <v>28</v>
      </c>
      <c r="M53" s="38">
        <v>846129680</v>
      </c>
      <c r="N53" s="39">
        <v>87.3</v>
      </c>
      <c r="O53" s="38">
        <v>173984139</v>
      </c>
      <c r="P53" s="39">
        <v>67.8</v>
      </c>
      <c r="Q53" s="39">
        <v>55.8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1829993</v>
      </c>
      <c r="D54" s="38">
        <v>1829993</v>
      </c>
      <c r="E54" s="38">
        <v>19221143</v>
      </c>
      <c r="F54" s="39">
        <v>1050.3</v>
      </c>
      <c r="G54" s="38">
        <v>0</v>
      </c>
      <c r="H54" s="39">
        <v>0</v>
      </c>
      <c r="I54" s="38">
        <v>-19221143</v>
      </c>
      <c r="J54" s="39">
        <v>-1050.3</v>
      </c>
      <c r="K54" s="38">
        <v>0</v>
      </c>
      <c r="L54" s="39">
        <v>0</v>
      </c>
      <c r="M54" s="38">
        <v>0</v>
      </c>
      <c r="N54" s="39">
        <v>0</v>
      </c>
      <c r="O54" s="38">
        <v>38192500</v>
      </c>
      <c r="P54" s="39">
        <v>360.1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1891767526</v>
      </c>
      <c r="D55" s="38">
        <v>1952973025</v>
      </c>
      <c r="E55" s="38">
        <v>385492192</v>
      </c>
      <c r="F55" s="39">
        <v>20.399999999999999</v>
      </c>
      <c r="G55" s="38">
        <v>555707567</v>
      </c>
      <c r="H55" s="39">
        <v>29.4</v>
      </c>
      <c r="I55" s="38">
        <v>393360456</v>
      </c>
      <c r="J55" s="39">
        <v>20.100000000000001</v>
      </c>
      <c r="K55" s="38">
        <v>436232024</v>
      </c>
      <c r="L55" s="39">
        <v>22.3</v>
      </c>
      <c r="M55" s="38">
        <v>1770792239</v>
      </c>
      <c r="N55" s="39">
        <v>90.7</v>
      </c>
      <c r="O55" s="38">
        <v>314191641</v>
      </c>
      <c r="P55" s="39">
        <v>83</v>
      </c>
      <c r="Q55" s="39">
        <v>38.799999999999997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1399638</v>
      </c>
      <c r="L56" s="39">
        <v>0</v>
      </c>
      <c r="M56" s="38">
        <v>1399638</v>
      </c>
      <c r="N56" s="39">
        <v>0</v>
      </c>
      <c r="O56" s="38">
        <v>1939829</v>
      </c>
      <c r="P56" s="39">
        <v>0</v>
      </c>
      <c r="Q56" s="39">
        <v>-27.8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2155804</v>
      </c>
      <c r="J57" s="39">
        <v>0</v>
      </c>
      <c r="K57" s="38">
        <v>10715547</v>
      </c>
      <c r="L57" s="39">
        <v>0</v>
      </c>
      <c r="M57" s="38">
        <v>12871351</v>
      </c>
      <c r="N57" s="39">
        <v>0</v>
      </c>
      <c r="O57" s="38">
        <v>15529214</v>
      </c>
      <c r="P57" s="39">
        <v>0</v>
      </c>
      <c r="Q57" s="39">
        <v>-31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650275473</v>
      </c>
      <c r="D59" s="47">
        <v>830416847</v>
      </c>
      <c r="E59" s="47">
        <v>7747328742</v>
      </c>
      <c r="F59" s="48"/>
      <c r="G59" s="47">
        <v>1267221576</v>
      </c>
      <c r="H59" s="48"/>
      <c r="I59" s="47">
        <v>-1084020794</v>
      </c>
      <c r="J59" s="48"/>
      <c r="K59" s="47">
        <v>-3387360280</v>
      </c>
      <c r="L59" s="48"/>
      <c r="M59" s="47">
        <v>4543169244</v>
      </c>
      <c r="N59" s="48"/>
      <c r="O59" s="47">
        <v>-1371373701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2487849220</v>
      </c>
      <c r="D60" s="38">
        <v>2598860873</v>
      </c>
      <c r="E60" s="38">
        <v>63293592</v>
      </c>
      <c r="F60" s="39">
        <v>2.5</v>
      </c>
      <c r="G60" s="38">
        <v>959037201</v>
      </c>
      <c r="H60" s="39">
        <v>38.5</v>
      </c>
      <c r="I60" s="38">
        <v>338939170</v>
      </c>
      <c r="J60" s="39">
        <v>13</v>
      </c>
      <c r="K60" s="38">
        <v>602796350</v>
      </c>
      <c r="L60" s="39">
        <v>23.2</v>
      </c>
      <c r="M60" s="38">
        <v>1964066313</v>
      </c>
      <c r="N60" s="39">
        <v>75.599999999999994</v>
      </c>
      <c r="O60" s="38">
        <v>-55252759</v>
      </c>
      <c r="P60" s="39">
        <v>49</v>
      </c>
      <c r="Q60" s="39">
        <v>-1191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3138124693</v>
      </c>
      <c r="D62" s="47">
        <v>3429277720</v>
      </c>
      <c r="E62" s="47">
        <v>7810622334</v>
      </c>
      <c r="F62" s="48"/>
      <c r="G62" s="47">
        <v>2226258777</v>
      </c>
      <c r="H62" s="48"/>
      <c r="I62" s="47">
        <v>-745081624</v>
      </c>
      <c r="J62" s="48"/>
      <c r="K62" s="47">
        <v>-2784563930</v>
      </c>
      <c r="L62" s="48"/>
      <c r="M62" s="47">
        <v>6507235557</v>
      </c>
      <c r="N62" s="48"/>
      <c r="O62" s="47">
        <v>-1426626460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2448279</v>
      </c>
      <c r="D63" s="38">
        <v>2448279</v>
      </c>
      <c r="E63" s="38">
        <v>0</v>
      </c>
      <c r="F63" s="39">
        <v>0</v>
      </c>
      <c r="G63" s="38">
        <v>0</v>
      </c>
      <c r="H63" s="39">
        <v>0</v>
      </c>
      <c r="I63" s="38">
        <v>379844</v>
      </c>
      <c r="J63" s="39">
        <v>15.5</v>
      </c>
      <c r="K63" s="38">
        <v>0</v>
      </c>
      <c r="L63" s="39">
        <v>0</v>
      </c>
      <c r="M63" s="38">
        <v>379844</v>
      </c>
      <c r="N63" s="39">
        <v>15.5</v>
      </c>
      <c r="O63" s="38">
        <v>0</v>
      </c>
      <c r="P63" s="39">
        <v>81.400000000000006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3135676414</v>
      </c>
      <c r="D64" s="47">
        <v>3426829441</v>
      </c>
      <c r="E64" s="47">
        <v>7810622334</v>
      </c>
      <c r="F64" s="48"/>
      <c r="G64" s="47">
        <v>2226258777</v>
      </c>
      <c r="H64" s="48"/>
      <c r="I64" s="47">
        <v>-745461468</v>
      </c>
      <c r="J64" s="48"/>
      <c r="K64" s="47">
        <v>-2784563930</v>
      </c>
      <c r="L64" s="48"/>
      <c r="M64" s="47">
        <v>6506855713</v>
      </c>
      <c r="N64" s="48"/>
      <c r="O64" s="47">
        <v>-1426626460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3135676414</v>
      </c>
      <c r="D67" s="47">
        <v>3426829441</v>
      </c>
      <c r="E67" s="47">
        <v>7810622334</v>
      </c>
      <c r="F67" s="48"/>
      <c r="G67" s="47">
        <v>2226258777</v>
      </c>
      <c r="H67" s="48"/>
      <c r="I67" s="47">
        <v>-745461468</v>
      </c>
      <c r="J67" s="48"/>
      <c r="K67" s="47">
        <v>-2784563930</v>
      </c>
      <c r="L67" s="48"/>
      <c r="M67" s="47">
        <v>6506855713</v>
      </c>
      <c r="N67" s="48"/>
      <c r="O67" s="47">
        <v>-1426626460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3135676414</v>
      </c>
      <c r="D70" s="47">
        <v>3426829441</v>
      </c>
      <c r="E70" s="47">
        <v>7810622334</v>
      </c>
      <c r="F70" s="48"/>
      <c r="G70" s="47">
        <v>2226258777</v>
      </c>
      <c r="H70" s="48"/>
      <c r="I70" s="47">
        <v>-745461468</v>
      </c>
      <c r="J70" s="48"/>
      <c r="K70" s="47">
        <v>-2784563930</v>
      </c>
      <c r="L70" s="48"/>
      <c r="M70" s="47">
        <v>6506855713</v>
      </c>
      <c r="N70" s="48"/>
      <c r="O70" s="47">
        <v>-1426626460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3197115099</v>
      </c>
      <c r="D78" s="34">
        <v>3355376752</v>
      </c>
      <c r="E78" s="34">
        <v>137679154</v>
      </c>
      <c r="F78" s="35">
        <v>4.3</v>
      </c>
      <c r="G78" s="34">
        <v>1217581037</v>
      </c>
      <c r="H78" s="35">
        <v>38.1</v>
      </c>
      <c r="I78" s="34">
        <v>291204805</v>
      </c>
      <c r="J78" s="35">
        <v>8.6999999999999993</v>
      </c>
      <c r="K78" s="34">
        <v>830526541</v>
      </c>
      <c r="L78" s="35">
        <v>24.8</v>
      </c>
      <c r="M78" s="34">
        <v>2476991537</v>
      </c>
      <c r="N78" s="35">
        <v>73.8</v>
      </c>
      <c r="O78" s="34">
        <v>124737680</v>
      </c>
      <c r="P78" s="35">
        <v>52.7</v>
      </c>
      <c r="Q78" s="35">
        <v>565.79999999999995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2275149220</v>
      </c>
      <c r="D79" s="45">
        <v>2386160873</v>
      </c>
      <c r="E79" s="45">
        <v>55612800</v>
      </c>
      <c r="F79" s="44">
        <v>2.4</v>
      </c>
      <c r="G79" s="45">
        <v>1068125016</v>
      </c>
      <c r="H79" s="44">
        <v>46.9</v>
      </c>
      <c r="I79" s="45">
        <v>89449101</v>
      </c>
      <c r="J79" s="44">
        <v>3.7</v>
      </c>
      <c r="K79" s="45">
        <v>555340841</v>
      </c>
      <c r="L79" s="44">
        <v>23.3</v>
      </c>
      <c r="M79" s="45">
        <v>1768527758</v>
      </c>
      <c r="N79" s="44">
        <v>74.099999999999994</v>
      </c>
      <c r="O79" s="45">
        <v>-62448196</v>
      </c>
      <c r="P79" s="44">
        <v>48.9</v>
      </c>
      <c r="Q79" s="44">
        <v>-989.3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12200000</v>
      </c>
      <c r="D80" s="45">
        <v>12200000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2916689</v>
      </c>
      <c r="L80" s="44">
        <v>23.9</v>
      </c>
      <c r="M80" s="45">
        <v>2916689</v>
      </c>
      <c r="N80" s="44">
        <v>23.9</v>
      </c>
      <c r="O80" s="45">
        <v>582103</v>
      </c>
      <c r="P80" s="44">
        <v>18.8</v>
      </c>
      <c r="Q80" s="44">
        <v>401.1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2287349220</v>
      </c>
      <c r="D83" s="57">
        <v>2398360873</v>
      </c>
      <c r="E83" s="57">
        <v>55612800</v>
      </c>
      <c r="F83" s="58">
        <v>2.4</v>
      </c>
      <c r="G83" s="57">
        <v>1068125016</v>
      </c>
      <c r="H83" s="58">
        <v>46.7</v>
      </c>
      <c r="I83" s="57">
        <v>89449101</v>
      </c>
      <c r="J83" s="58">
        <v>3.7</v>
      </c>
      <c r="K83" s="57">
        <v>558257530</v>
      </c>
      <c r="L83" s="58">
        <v>23.3</v>
      </c>
      <c r="M83" s="57">
        <v>1771444447</v>
      </c>
      <c r="N83" s="58">
        <v>73.900000000000006</v>
      </c>
      <c r="O83" s="57">
        <v>-61866093</v>
      </c>
      <c r="P83" s="58">
        <v>48.7</v>
      </c>
      <c r="Q83" s="58">
        <v>-1002.4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909765879</v>
      </c>
      <c r="D85" s="45">
        <v>957015879</v>
      </c>
      <c r="E85" s="45">
        <v>82066354</v>
      </c>
      <c r="F85" s="44">
        <v>9</v>
      </c>
      <c r="G85" s="45">
        <v>149456021</v>
      </c>
      <c r="H85" s="44">
        <v>16.399999999999999</v>
      </c>
      <c r="I85" s="45">
        <v>201755704</v>
      </c>
      <c r="J85" s="44">
        <v>21.1</v>
      </c>
      <c r="K85" s="45">
        <v>272269011</v>
      </c>
      <c r="L85" s="44">
        <v>28.4</v>
      </c>
      <c r="M85" s="45">
        <v>705547090</v>
      </c>
      <c r="N85" s="44">
        <v>73.7</v>
      </c>
      <c r="O85" s="45">
        <v>186603773</v>
      </c>
      <c r="P85" s="44">
        <v>68.7</v>
      </c>
      <c r="Q85" s="44">
        <v>45.9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3197115099</v>
      </c>
      <c r="D88" s="34">
        <v>3355376752</v>
      </c>
      <c r="E88" s="34">
        <v>137679154</v>
      </c>
      <c r="F88" s="58">
        <v>4.3</v>
      </c>
      <c r="G88" s="34">
        <v>1217581037</v>
      </c>
      <c r="H88" s="58">
        <v>38.1</v>
      </c>
      <c r="I88" s="34">
        <v>291204805</v>
      </c>
      <c r="J88" s="58">
        <v>8.6999999999999993</v>
      </c>
      <c r="K88" s="34">
        <v>830526541</v>
      </c>
      <c r="L88" s="58">
        <v>24.8</v>
      </c>
      <c r="M88" s="34">
        <v>2476991537</v>
      </c>
      <c r="N88" s="58">
        <v>73.8</v>
      </c>
      <c r="O88" s="34">
        <v>124737680</v>
      </c>
      <c r="P88" s="58">
        <v>52.7</v>
      </c>
      <c r="Q88" s="58">
        <v>565.79999999999995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163000000</v>
      </c>
      <c r="D89" s="57">
        <v>283750000</v>
      </c>
      <c r="E89" s="57">
        <v>838591</v>
      </c>
      <c r="F89" s="58">
        <v>0.5</v>
      </c>
      <c r="G89" s="57">
        <v>54159512</v>
      </c>
      <c r="H89" s="58">
        <v>33.200000000000003</v>
      </c>
      <c r="I89" s="57">
        <v>21259932</v>
      </c>
      <c r="J89" s="58">
        <v>7.5</v>
      </c>
      <c r="K89" s="57">
        <v>88500556</v>
      </c>
      <c r="L89" s="58">
        <v>31.2</v>
      </c>
      <c r="M89" s="57">
        <v>164758591</v>
      </c>
      <c r="N89" s="58">
        <v>58.1</v>
      </c>
      <c r="O89" s="57">
        <v>74697110</v>
      </c>
      <c r="P89" s="58">
        <v>63.7</v>
      </c>
      <c r="Q89" s="58">
        <v>18.5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43000000</v>
      </c>
      <c r="D90" s="38">
        <v>43000000</v>
      </c>
      <c r="E90" s="38">
        <v>838591</v>
      </c>
      <c r="F90" s="39">
        <v>2</v>
      </c>
      <c r="G90" s="38">
        <v>21696000</v>
      </c>
      <c r="H90" s="39">
        <v>50.5</v>
      </c>
      <c r="I90" s="38">
        <v>1322095</v>
      </c>
      <c r="J90" s="39">
        <v>3.1</v>
      </c>
      <c r="K90" s="38">
        <v>10648306</v>
      </c>
      <c r="L90" s="39">
        <v>24.8</v>
      </c>
      <c r="M90" s="38">
        <v>34504992</v>
      </c>
      <c r="N90" s="39">
        <v>80.2</v>
      </c>
      <c r="O90" s="38">
        <v>4978074</v>
      </c>
      <c r="P90" s="39">
        <v>73.400000000000006</v>
      </c>
      <c r="Q90" s="39">
        <v>113.9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120000000</v>
      </c>
      <c r="D91" s="38">
        <v>240750000</v>
      </c>
      <c r="E91" s="38">
        <v>0</v>
      </c>
      <c r="F91" s="39">
        <v>0</v>
      </c>
      <c r="G91" s="38">
        <v>32463512</v>
      </c>
      <c r="H91" s="39">
        <v>27.1</v>
      </c>
      <c r="I91" s="38">
        <v>19937837</v>
      </c>
      <c r="J91" s="39">
        <v>8.3000000000000007</v>
      </c>
      <c r="K91" s="38">
        <v>77852250</v>
      </c>
      <c r="L91" s="39">
        <v>32.299999999999997</v>
      </c>
      <c r="M91" s="38">
        <v>130253599</v>
      </c>
      <c r="N91" s="39">
        <v>54.1</v>
      </c>
      <c r="O91" s="38">
        <v>69719036</v>
      </c>
      <c r="P91" s="39">
        <v>62.3</v>
      </c>
      <c r="Q91" s="39">
        <v>11.7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650292615</v>
      </c>
      <c r="D93" s="57">
        <v>652633768</v>
      </c>
      <c r="E93" s="57">
        <v>29187168</v>
      </c>
      <c r="F93" s="58">
        <v>4.5</v>
      </c>
      <c r="G93" s="57">
        <v>214818137</v>
      </c>
      <c r="H93" s="58">
        <v>33</v>
      </c>
      <c r="I93" s="57">
        <v>-12735039</v>
      </c>
      <c r="J93" s="58">
        <v>-2</v>
      </c>
      <c r="K93" s="57">
        <v>259604600</v>
      </c>
      <c r="L93" s="58">
        <v>39.799999999999997</v>
      </c>
      <c r="M93" s="57">
        <v>490874866</v>
      </c>
      <c r="N93" s="58">
        <v>75.2</v>
      </c>
      <c r="O93" s="57">
        <v>-150929739</v>
      </c>
      <c r="P93" s="58">
        <v>53.2</v>
      </c>
      <c r="Q93" s="58">
        <v>-272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11600000</v>
      </c>
      <c r="D94" s="38">
        <v>11600000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8744198</v>
      </c>
      <c r="L94" s="39">
        <v>75.400000000000006</v>
      </c>
      <c r="M94" s="38">
        <v>8744198</v>
      </c>
      <c r="N94" s="39">
        <v>75.400000000000006</v>
      </c>
      <c r="O94" s="38">
        <v>6993015</v>
      </c>
      <c r="P94" s="39">
        <v>75.8</v>
      </c>
      <c r="Q94" s="39">
        <v>25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59300000</v>
      </c>
      <c r="D95" s="38">
        <v>66050000</v>
      </c>
      <c r="E95" s="38">
        <v>0</v>
      </c>
      <c r="F95" s="39">
        <v>0</v>
      </c>
      <c r="G95" s="38">
        <v>7800000</v>
      </c>
      <c r="H95" s="39">
        <v>13.2</v>
      </c>
      <c r="I95" s="38">
        <v>-7800000</v>
      </c>
      <c r="J95" s="39">
        <v>-11.8</v>
      </c>
      <c r="K95" s="38">
        <v>23041288</v>
      </c>
      <c r="L95" s="39">
        <v>34.9</v>
      </c>
      <c r="M95" s="38">
        <v>23041288</v>
      </c>
      <c r="N95" s="39">
        <v>34.9</v>
      </c>
      <c r="O95" s="38">
        <v>3854573</v>
      </c>
      <c r="P95" s="39">
        <v>18.7</v>
      </c>
      <c r="Q95" s="39">
        <v>497.8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80000000</v>
      </c>
      <c r="D96" s="38">
        <v>80000000</v>
      </c>
      <c r="E96" s="38">
        <v>28939922</v>
      </c>
      <c r="F96" s="39">
        <v>36.200000000000003</v>
      </c>
      <c r="G96" s="38">
        <v>17054947</v>
      </c>
      <c r="H96" s="39">
        <v>21.3</v>
      </c>
      <c r="I96" s="38">
        <v>0</v>
      </c>
      <c r="J96" s="39">
        <v>0</v>
      </c>
      <c r="K96" s="38">
        <v>28461627</v>
      </c>
      <c r="L96" s="39">
        <v>35.6</v>
      </c>
      <c r="M96" s="38">
        <v>74456496</v>
      </c>
      <c r="N96" s="39">
        <v>93.1</v>
      </c>
      <c r="O96" s="38">
        <v>29989515</v>
      </c>
      <c r="P96" s="39">
        <v>88.1</v>
      </c>
      <c r="Q96" s="39">
        <v>-5.0999999999999996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497142615</v>
      </c>
      <c r="D97" s="38">
        <v>494983768</v>
      </c>
      <c r="E97" s="38">
        <v>247246</v>
      </c>
      <c r="F97" s="39">
        <v>0</v>
      </c>
      <c r="G97" s="38">
        <v>189963190</v>
      </c>
      <c r="H97" s="39">
        <v>38.200000000000003</v>
      </c>
      <c r="I97" s="38">
        <v>-4935039</v>
      </c>
      <c r="J97" s="39">
        <v>-1</v>
      </c>
      <c r="K97" s="38">
        <v>199357487</v>
      </c>
      <c r="L97" s="39">
        <v>40.299999999999997</v>
      </c>
      <c r="M97" s="38">
        <v>384632884</v>
      </c>
      <c r="N97" s="39">
        <v>77.7</v>
      </c>
      <c r="O97" s="38">
        <v>-191766842</v>
      </c>
      <c r="P97" s="39">
        <v>51.8</v>
      </c>
      <c r="Q97" s="39">
        <v>-204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2250000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19.7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620286220</v>
      </c>
      <c r="D99" s="57">
        <v>620786220</v>
      </c>
      <c r="E99" s="57">
        <v>516497</v>
      </c>
      <c r="F99" s="58">
        <v>0.1</v>
      </c>
      <c r="G99" s="57">
        <v>252724607</v>
      </c>
      <c r="H99" s="58">
        <v>40.700000000000003</v>
      </c>
      <c r="I99" s="57">
        <v>2209512</v>
      </c>
      <c r="J99" s="58">
        <v>0.4</v>
      </c>
      <c r="K99" s="57">
        <v>199489612</v>
      </c>
      <c r="L99" s="58">
        <v>32.1</v>
      </c>
      <c r="M99" s="57">
        <v>454940228</v>
      </c>
      <c r="N99" s="58">
        <v>73.3</v>
      </c>
      <c r="O99" s="57">
        <v>51232301</v>
      </c>
      <c r="P99" s="58">
        <v>29.5</v>
      </c>
      <c r="Q99" s="58">
        <v>289.39999999999998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20736220</v>
      </c>
      <c r="D100" s="38">
        <v>20736220</v>
      </c>
      <c r="E100" s="38">
        <v>94715</v>
      </c>
      <c r="F100" s="39">
        <v>0.5</v>
      </c>
      <c r="G100" s="38">
        <v>3374354</v>
      </c>
      <c r="H100" s="39">
        <v>16.3</v>
      </c>
      <c r="I100" s="38">
        <v>-502828</v>
      </c>
      <c r="J100" s="39">
        <v>-2.4</v>
      </c>
      <c r="K100" s="38">
        <v>5985249</v>
      </c>
      <c r="L100" s="39">
        <v>28.9</v>
      </c>
      <c r="M100" s="38">
        <v>8951490</v>
      </c>
      <c r="N100" s="39">
        <v>43.2</v>
      </c>
      <c r="O100" s="38">
        <v>1991605</v>
      </c>
      <c r="P100" s="39">
        <v>50.3</v>
      </c>
      <c r="Q100" s="39">
        <v>200.5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570850000</v>
      </c>
      <c r="D101" s="38">
        <v>570850000</v>
      </c>
      <c r="E101" s="38">
        <v>421782</v>
      </c>
      <c r="F101" s="39">
        <v>0.1</v>
      </c>
      <c r="G101" s="38">
        <v>249265516</v>
      </c>
      <c r="H101" s="39">
        <v>43.7</v>
      </c>
      <c r="I101" s="38">
        <v>2712340</v>
      </c>
      <c r="J101" s="39">
        <v>0.5</v>
      </c>
      <c r="K101" s="38">
        <v>184462957</v>
      </c>
      <c r="L101" s="39">
        <v>32.299999999999997</v>
      </c>
      <c r="M101" s="38">
        <v>436862595</v>
      </c>
      <c r="N101" s="39">
        <v>76.5</v>
      </c>
      <c r="O101" s="38">
        <v>47790333</v>
      </c>
      <c r="P101" s="39">
        <v>28.1</v>
      </c>
      <c r="Q101" s="39">
        <v>286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28700000</v>
      </c>
      <c r="D102" s="38">
        <v>29200000</v>
      </c>
      <c r="E102" s="38">
        <v>0</v>
      </c>
      <c r="F102" s="39">
        <v>0</v>
      </c>
      <c r="G102" s="38">
        <v>84737</v>
      </c>
      <c r="H102" s="39">
        <v>0.3</v>
      </c>
      <c r="I102" s="38">
        <v>0</v>
      </c>
      <c r="J102" s="39">
        <v>0</v>
      </c>
      <c r="K102" s="38">
        <v>9041406</v>
      </c>
      <c r="L102" s="39">
        <v>31</v>
      </c>
      <c r="M102" s="38">
        <v>9126143</v>
      </c>
      <c r="N102" s="39">
        <v>31.3</v>
      </c>
      <c r="O102" s="38">
        <v>1450363</v>
      </c>
      <c r="P102" s="39">
        <v>34.5</v>
      </c>
      <c r="Q102" s="39">
        <v>523.4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1763536264</v>
      </c>
      <c r="D103" s="57">
        <v>1798206764</v>
      </c>
      <c r="E103" s="57">
        <v>107136898</v>
      </c>
      <c r="F103" s="58">
        <v>6.1</v>
      </c>
      <c r="G103" s="57">
        <v>695878781</v>
      </c>
      <c r="H103" s="58">
        <v>39.5</v>
      </c>
      <c r="I103" s="57">
        <v>280470400</v>
      </c>
      <c r="J103" s="58">
        <v>15.6</v>
      </c>
      <c r="K103" s="57">
        <v>282931773</v>
      </c>
      <c r="L103" s="58">
        <v>15.7</v>
      </c>
      <c r="M103" s="57">
        <v>1366417852</v>
      </c>
      <c r="N103" s="58">
        <v>76</v>
      </c>
      <c r="O103" s="57">
        <v>149738008</v>
      </c>
      <c r="P103" s="58">
        <v>60.4</v>
      </c>
      <c r="Q103" s="58">
        <v>89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513081652</v>
      </c>
      <c r="D104" s="38">
        <v>638252152</v>
      </c>
      <c r="E104" s="38">
        <v>72106639</v>
      </c>
      <c r="F104" s="39">
        <v>14.1</v>
      </c>
      <c r="G104" s="38">
        <v>258362617</v>
      </c>
      <c r="H104" s="39">
        <v>50.4</v>
      </c>
      <c r="I104" s="38">
        <v>53687038</v>
      </c>
      <c r="J104" s="39">
        <v>8.4</v>
      </c>
      <c r="K104" s="38">
        <v>111648564</v>
      </c>
      <c r="L104" s="39">
        <v>17.5</v>
      </c>
      <c r="M104" s="38">
        <v>495804858</v>
      </c>
      <c r="N104" s="39">
        <v>77.7</v>
      </c>
      <c r="O104" s="38">
        <v>24737123</v>
      </c>
      <c r="P104" s="39">
        <v>65.5</v>
      </c>
      <c r="Q104" s="39">
        <v>351.3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757159000</v>
      </c>
      <c r="D105" s="38">
        <v>667159000</v>
      </c>
      <c r="E105" s="38">
        <v>517386</v>
      </c>
      <c r="F105" s="39">
        <v>0.1</v>
      </c>
      <c r="G105" s="38">
        <v>308246396</v>
      </c>
      <c r="H105" s="39">
        <v>40.700000000000003</v>
      </c>
      <c r="I105" s="38">
        <v>71216435</v>
      </c>
      <c r="J105" s="39">
        <v>10.7</v>
      </c>
      <c r="K105" s="38">
        <v>62229038</v>
      </c>
      <c r="L105" s="39">
        <v>9.3000000000000007</v>
      </c>
      <c r="M105" s="38">
        <v>442209255</v>
      </c>
      <c r="N105" s="39">
        <v>66.3</v>
      </c>
      <c r="O105" s="38">
        <v>23836996</v>
      </c>
      <c r="P105" s="39">
        <v>49.1</v>
      </c>
      <c r="Q105" s="39">
        <v>161.1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294995612</v>
      </c>
      <c r="D106" s="38">
        <v>294995612</v>
      </c>
      <c r="E106" s="38">
        <v>34512873</v>
      </c>
      <c r="F106" s="39">
        <v>11.7</v>
      </c>
      <c r="G106" s="38">
        <v>78768880</v>
      </c>
      <c r="H106" s="39">
        <v>26.7</v>
      </c>
      <c r="I106" s="38">
        <v>96265978</v>
      </c>
      <c r="J106" s="39">
        <v>32.6</v>
      </c>
      <c r="K106" s="38">
        <v>70055162</v>
      </c>
      <c r="L106" s="39">
        <v>23.7</v>
      </c>
      <c r="M106" s="38">
        <v>279602893</v>
      </c>
      <c r="N106" s="39">
        <v>94.8</v>
      </c>
      <c r="O106" s="38">
        <v>44307297</v>
      </c>
      <c r="P106" s="39">
        <v>91.1</v>
      </c>
      <c r="Q106" s="39">
        <v>58.1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198300000</v>
      </c>
      <c r="D107" s="38">
        <v>197800000</v>
      </c>
      <c r="E107" s="38">
        <v>0</v>
      </c>
      <c r="F107" s="39">
        <v>0</v>
      </c>
      <c r="G107" s="38">
        <v>50500888</v>
      </c>
      <c r="H107" s="39">
        <v>25.5</v>
      </c>
      <c r="I107" s="38">
        <v>59300949</v>
      </c>
      <c r="J107" s="39">
        <v>30</v>
      </c>
      <c r="K107" s="38">
        <v>38999009</v>
      </c>
      <c r="L107" s="39">
        <v>19.7</v>
      </c>
      <c r="M107" s="38">
        <v>148800846</v>
      </c>
      <c r="N107" s="39">
        <v>75.2</v>
      </c>
      <c r="O107" s="38">
        <v>56856592</v>
      </c>
      <c r="P107" s="39">
        <v>69.3</v>
      </c>
      <c r="Q107" s="39">
        <v>-31.4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59528619434</v>
      </c>
      <c r="D115" s="57">
        <v>59087072491</v>
      </c>
      <c r="E115" s="57">
        <v>11492439342</v>
      </c>
      <c r="F115" s="58">
        <v>19.3</v>
      </c>
      <c r="G115" s="57">
        <v>13491267555</v>
      </c>
      <c r="H115" s="58">
        <v>22.7</v>
      </c>
      <c r="I115" s="57">
        <v>12474109549</v>
      </c>
      <c r="J115" s="58">
        <v>21.1</v>
      </c>
      <c r="K115" s="57">
        <v>8173425460</v>
      </c>
      <c r="L115" s="58">
        <v>13.8</v>
      </c>
      <c r="M115" s="57">
        <v>45631241906</v>
      </c>
      <c r="N115" s="58">
        <v>77.2</v>
      </c>
      <c r="O115" s="57">
        <v>8302256416</v>
      </c>
      <c r="P115" s="58">
        <v>75.2</v>
      </c>
      <c r="Q115" s="58">
        <v>-1.6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9752502260</v>
      </c>
      <c r="D116" s="38">
        <v>9752502260</v>
      </c>
      <c r="E116" s="38">
        <v>2112017696</v>
      </c>
      <c r="F116" s="39">
        <v>21.7</v>
      </c>
      <c r="G116" s="38">
        <v>2146246438</v>
      </c>
      <c r="H116" s="39">
        <v>22</v>
      </c>
      <c r="I116" s="38">
        <v>2124667511</v>
      </c>
      <c r="J116" s="39">
        <v>21.8</v>
      </c>
      <c r="K116" s="38">
        <v>2071327511</v>
      </c>
      <c r="L116" s="39">
        <v>21.2</v>
      </c>
      <c r="M116" s="38">
        <v>8454259156</v>
      </c>
      <c r="N116" s="39">
        <v>86.7</v>
      </c>
      <c r="O116" s="38">
        <v>2162461108</v>
      </c>
      <c r="P116" s="39">
        <v>93.3</v>
      </c>
      <c r="Q116" s="39">
        <v>-4.2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37781175921</v>
      </c>
      <c r="D117" s="38">
        <v>37038736852</v>
      </c>
      <c r="E117" s="38">
        <v>8637018082</v>
      </c>
      <c r="F117" s="39">
        <v>22.9</v>
      </c>
      <c r="G117" s="38">
        <v>8934140174</v>
      </c>
      <c r="H117" s="39">
        <v>23.6</v>
      </c>
      <c r="I117" s="38">
        <v>8646314396</v>
      </c>
      <c r="J117" s="39">
        <v>23.3</v>
      </c>
      <c r="K117" s="38">
        <v>8864641760</v>
      </c>
      <c r="L117" s="39">
        <v>23.9</v>
      </c>
      <c r="M117" s="38">
        <v>35082114412</v>
      </c>
      <c r="N117" s="39">
        <v>94.7</v>
      </c>
      <c r="O117" s="38">
        <v>7907845882</v>
      </c>
      <c r="P117" s="39">
        <v>93.9</v>
      </c>
      <c r="Q117" s="39">
        <v>12.1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1532915317</v>
      </c>
      <c r="D118" s="38">
        <v>1194105294</v>
      </c>
      <c r="E118" s="38">
        <v>87085486</v>
      </c>
      <c r="F118" s="39">
        <v>5.7</v>
      </c>
      <c r="G118" s="38">
        <v>-712109501</v>
      </c>
      <c r="H118" s="39">
        <v>-46.5</v>
      </c>
      <c r="I118" s="38">
        <v>-1158518758</v>
      </c>
      <c r="J118" s="39">
        <v>-97</v>
      </c>
      <c r="K118" s="38">
        <v>-2903906264</v>
      </c>
      <c r="L118" s="39">
        <v>-243.2</v>
      </c>
      <c r="M118" s="38">
        <v>-4687449037</v>
      </c>
      <c r="N118" s="39">
        <v>-392.5</v>
      </c>
      <c r="O118" s="38">
        <v>-1035210176</v>
      </c>
      <c r="P118" s="39">
        <v>28.9</v>
      </c>
      <c r="Q118" s="39">
        <v>180.5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6381352780</v>
      </c>
      <c r="D119" s="38">
        <v>6394043290</v>
      </c>
      <c r="E119" s="38">
        <v>2673310578</v>
      </c>
      <c r="F119" s="39">
        <v>41.9</v>
      </c>
      <c r="G119" s="38">
        <v>2161330558</v>
      </c>
      <c r="H119" s="39">
        <v>33.9</v>
      </c>
      <c r="I119" s="38">
        <v>1681147912</v>
      </c>
      <c r="J119" s="39">
        <v>26.3</v>
      </c>
      <c r="K119" s="38">
        <v>114490889</v>
      </c>
      <c r="L119" s="39">
        <v>1.8</v>
      </c>
      <c r="M119" s="38">
        <v>6630279937</v>
      </c>
      <c r="N119" s="39">
        <v>103.7</v>
      </c>
      <c r="O119" s="38">
        <v>106588361</v>
      </c>
      <c r="P119" s="39">
        <v>103.6</v>
      </c>
      <c r="Q119" s="39">
        <v>7.4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2958935220</v>
      </c>
      <c r="D120" s="38">
        <v>3072105720</v>
      </c>
      <c r="E120" s="38">
        <v>1025371000</v>
      </c>
      <c r="F120" s="39">
        <v>34.700000000000003</v>
      </c>
      <c r="G120" s="38">
        <v>945466220</v>
      </c>
      <c r="H120" s="39">
        <v>32</v>
      </c>
      <c r="I120" s="38">
        <v>1158690280</v>
      </c>
      <c r="J120" s="39">
        <v>37.700000000000003</v>
      </c>
      <c r="K120" s="38">
        <v>0</v>
      </c>
      <c r="L120" s="39">
        <v>0</v>
      </c>
      <c r="M120" s="38">
        <v>3129527500</v>
      </c>
      <c r="N120" s="39">
        <v>101.9</v>
      </c>
      <c r="O120" s="38">
        <v>6218855</v>
      </c>
      <c r="P120" s="39">
        <v>100.2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1121737936</v>
      </c>
      <c r="D121" s="38">
        <v>1635579075</v>
      </c>
      <c r="E121" s="38">
        <v>-3042363500</v>
      </c>
      <c r="F121" s="39">
        <v>-271.2</v>
      </c>
      <c r="G121" s="38">
        <v>16193666</v>
      </c>
      <c r="H121" s="39">
        <v>1.4</v>
      </c>
      <c r="I121" s="38">
        <v>21808208</v>
      </c>
      <c r="J121" s="39">
        <v>1.3</v>
      </c>
      <c r="K121" s="38">
        <v>26691154</v>
      </c>
      <c r="L121" s="39">
        <v>1.6</v>
      </c>
      <c r="M121" s="38">
        <v>-2977670472</v>
      </c>
      <c r="N121" s="39">
        <v>-182.1</v>
      </c>
      <c r="O121" s="38">
        <v>-845717079</v>
      </c>
      <c r="P121" s="39">
        <v>-360.4</v>
      </c>
      <c r="Q121" s="39">
        <v>-103.2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180410</v>
      </c>
      <c r="L122" s="39">
        <v>0</v>
      </c>
      <c r="M122" s="38">
        <v>180410</v>
      </c>
      <c r="N122" s="39">
        <v>0</v>
      </c>
      <c r="O122" s="38">
        <v>69465</v>
      </c>
      <c r="P122" s="39">
        <v>0</v>
      </c>
      <c r="Q122" s="39">
        <v>159.69999999999999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-53616545121</v>
      </c>
      <c r="D123" s="57">
        <v>-53401760381</v>
      </c>
      <c r="E123" s="57">
        <v>-19935089012</v>
      </c>
      <c r="F123" s="58">
        <v>37.200000000000003</v>
      </c>
      <c r="G123" s="57">
        <v>-16550071717</v>
      </c>
      <c r="H123" s="58">
        <v>30.9</v>
      </c>
      <c r="I123" s="57">
        <v>-16393399937</v>
      </c>
      <c r="J123" s="58">
        <v>30.7</v>
      </c>
      <c r="K123" s="57">
        <v>-13104154530</v>
      </c>
      <c r="L123" s="58">
        <v>24.5</v>
      </c>
      <c r="M123" s="57">
        <v>-65982715196</v>
      </c>
      <c r="N123" s="58">
        <v>123.6</v>
      </c>
      <c r="O123" s="57">
        <v>-11990485594</v>
      </c>
      <c r="P123" s="58">
        <v>99.7</v>
      </c>
      <c r="Q123" s="58">
        <v>9.3000000000000007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-51878948280</v>
      </c>
      <c r="D124" s="38">
        <v>-51684086082</v>
      </c>
      <c r="E124" s="38">
        <v>-19935089012</v>
      </c>
      <c r="F124" s="39">
        <v>38.4</v>
      </c>
      <c r="G124" s="38">
        <v>-16550071717</v>
      </c>
      <c r="H124" s="39">
        <v>31.9</v>
      </c>
      <c r="I124" s="38">
        <v>-16393399937</v>
      </c>
      <c r="J124" s="39">
        <v>31.7</v>
      </c>
      <c r="K124" s="38">
        <v>-13104154530</v>
      </c>
      <c r="L124" s="39">
        <v>25.4</v>
      </c>
      <c r="M124" s="38">
        <v>-65982715196</v>
      </c>
      <c r="N124" s="39">
        <v>127.7</v>
      </c>
      <c r="O124" s="38">
        <v>-11990485594</v>
      </c>
      <c r="P124" s="39">
        <v>103.7</v>
      </c>
      <c r="Q124" s="39">
        <v>9.3000000000000007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-776567040</v>
      </c>
      <c r="D125" s="38">
        <v>-748644498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-961029801</v>
      </c>
      <c r="D126" s="38">
        <v>-969029801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5912074313</v>
      </c>
      <c r="D127" s="63">
        <v>5685312110</v>
      </c>
      <c r="E127" s="63">
        <v>-8442649670</v>
      </c>
      <c r="F127" s="64">
        <v>-142.80000000000001</v>
      </c>
      <c r="G127" s="63">
        <v>-3058804162</v>
      </c>
      <c r="H127" s="64">
        <v>-51.7</v>
      </c>
      <c r="I127" s="63">
        <v>-3919290388</v>
      </c>
      <c r="J127" s="64">
        <v>-68.900000000000006</v>
      </c>
      <c r="K127" s="63">
        <v>-4930729070</v>
      </c>
      <c r="L127" s="64">
        <v>-86.7</v>
      </c>
      <c r="M127" s="63">
        <v>-20351473290</v>
      </c>
      <c r="N127" s="64">
        <v>-358</v>
      </c>
      <c r="O127" s="63">
        <v>-3688229178</v>
      </c>
      <c r="P127" s="64">
        <v>-297.60000000000002</v>
      </c>
      <c r="Q127" s="64">
        <v>33.700000000000003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-108198629</v>
      </c>
      <c r="D130" s="57">
        <v>-108198629</v>
      </c>
      <c r="E130" s="57">
        <v>-12408</v>
      </c>
      <c r="F130" s="58">
        <v>0</v>
      </c>
      <c r="G130" s="57">
        <v>-14889</v>
      </c>
      <c r="H130" s="58">
        <v>0</v>
      </c>
      <c r="I130" s="57">
        <v>-12648</v>
      </c>
      <c r="J130" s="58">
        <v>0</v>
      </c>
      <c r="K130" s="57">
        <v>128678</v>
      </c>
      <c r="L130" s="58">
        <v>-0.1</v>
      </c>
      <c r="M130" s="57">
        <v>88733</v>
      </c>
      <c r="N130" s="58">
        <v>-0.1</v>
      </c>
      <c r="O130" s="57">
        <v>-854266</v>
      </c>
      <c r="P130" s="58">
        <v>1.9</v>
      </c>
      <c r="Q130" s="58">
        <v>-115.1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-336966</v>
      </c>
      <c r="D133" s="38">
        <v>-336966</v>
      </c>
      <c r="E133" s="38">
        <v>-12408</v>
      </c>
      <c r="F133" s="39">
        <v>3.7</v>
      </c>
      <c r="G133" s="38">
        <v>-14889</v>
      </c>
      <c r="H133" s="39">
        <v>4.4000000000000004</v>
      </c>
      <c r="I133" s="38">
        <v>-12648</v>
      </c>
      <c r="J133" s="39">
        <v>3.8</v>
      </c>
      <c r="K133" s="38">
        <v>-14400</v>
      </c>
      <c r="L133" s="39">
        <v>4.3</v>
      </c>
      <c r="M133" s="38">
        <v>-54345</v>
      </c>
      <c r="N133" s="39">
        <v>16.100000000000001</v>
      </c>
      <c r="O133" s="38">
        <v>-14924</v>
      </c>
      <c r="P133" s="39">
        <v>4.5999999999999996</v>
      </c>
      <c r="Q133" s="39">
        <v>-3.5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-107861663</v>
      </c>
      <c r="D134" s="38">
        <v>-107861663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143078</v>
      </c>
      <c r="L134" s="39">
        <v>-0.1</v>
      </c>
      <c r="M134" s="38">
        <v>143078</v>
      </c>
      <c r="N134" s="39">
        <v>-0.1</v>
      </c>
      <c r="O134" s="38">
        <v>-839342</v>
      </c>
      <c r="P134" s="39">
        <v>1.9</v>
      </c>
      <c r="Q134" s="39">
        <v>-117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-3676682349</v>
      </c>
      <c r="D137" s="57">
        <v>-3834944002</v>
      </c>
      <c r="E137" s="57">
        <v>-137679153</v>
      </c>
      <c r="F137" s="58">
        <v>3.7</v>
      </c>
      <c r="G137" s="57">
        <v>-1217581037</v>
      </c>
      <c r="H137" s="58">
        <v>33.1</v>
      </c>
      <c r="I137" s="57">
        <v>-291204806</v>
      </c>
      <c r="J137" s="58">
        <v>7.6</v>
      </c>
      <c r="K137" s="57">
        <v>-830526541</v>
      </c>
      <c r="L137" s="58">
        <v>21.7</v>
      </c>
      <c r="M137" s="57">
        <v>-2476991537</v>
      </c>
      <c r="N137" s="58">
        <v>64.599999999999994</v>
      </c>
      <c r="O137" s="57">
        <v>-124737680</v>
      </c>
      <c r="P137" s="58">
        <v>52.7</v>
      </c>
      <c r="Q137" s="58">
        <v>565.79999999999995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-3676682349</v>
      </c>
      <c r="D138" s="38">
        <v>-3834944002</v>
      </c>
      <c r="E138" s="38">
        <v>-137679153</v>
      </c>
      <c r="F138" s="39">
        <v>3.7</v>
      </c>
      <c r="G138" s="38">
        <v>-1217581037</v>
      </c>
      <c r="H138" s="39">
        <v>33.1</v>
      </c>
      <c r="I138" s="38">
        <v>-291204806</v>
      </c>
      <c r="J138" s="39">
        <v>7.6</v>
      </c>
      <c r="K138" s="38">
        <v>-830526541</v>
      </c>
      <c r="L138" s="39">
        <v>21.7</v>
      </c>
      <c r="M138" s="38">
        <v>-2476991537</v>
      </c>
      <c r="N138" s="39">
        <v>64.599999999999994</v>
      </c>
      <c r="O138" s="38">
        <v>-124737680</v>
      </c>
      <c r="P138" s="39">
        <v>52.7</v>
      </c>
      <c r="Q138" s="39">
        <v>565.79999999999995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-3784880978</v>
      </c>
      <c r="D140" s="63">
        <v>-3943142631</v>
      </c>
      <c r="E140" s="63">
        <v>-137691561</v>
      </c>
      <c r="F140" s="64">
        <v>3.6</v>
      </c>
      <c r="G140" s="63">
        <v>-1217595926</v>
      </c>
      <c r="H140" s="64">
        <v>32.200000000000003</v>
      </c>
      <c r="I140" s="63">
        <v>-291217454</v>
      </c>
      <c r="J140" s="64">
        <v>7.4</v>
      </c>
      <c r="K140" s="63">
        <v>-830397863</v>
      </c>
      <c r="L140" s="64">
        <v>21.1</v>
      </c>
      <c r="M140" s="63">
        <v>-2476902804</v>
      </c>
      <c r="N140" s="64">
        <v>62.8</v>
      </c>
      <c r="O140" s="63">
        <v>-125591946</v>
      </c>
      <c r="P140" s="64">
        <v>51.1</v>
      </c>
      <c r="Q140" s="64">
        <v>561.20000000000005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81450599</v>
      </c>
      <c r="D143" s="57">
        <v>81450599</v>
      </c>
      <c r="E143" s="57">
        <v>35094396</v>
      </c>
      <c r="F143" s="58">
        <v>43.1</v>
      </c>
      <c r="G143" s="57">
        <v>7908580</v>
      </c>
      <c r="H143" s="58">
        <v>9.6999999999999993</v>
      </c>
      <c r="I143" s="57">
        <v>48634893</v>
      </c>
      <c r="J143" s="58">
        <v>59.7</v>
      </c>
      <c r="K143" s="57">
        <v>845772073</v>
      </c>
      <c r="L143" s="58">
        <v>1038.4000000000001</v>
      </c>
      <c r="M143" s="57">
        <v>937409942</v>
      </c>
      <c r="N143" s="58">
        <v>1150.9000000000001</v>
      </c>
      <c r="O143" s="57">
        <v>18725041</v>
      </c>
      <c r="P143" s="58">
        <v>161.1</v>
      </c>
      <c r="Q143" s="58">
        <v>4416.8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822407205</v>
      </c>
      <c r="L144" s="39">
        <v>0</v>
      </c>
      <c r="M144" s="38">
        <v>822407205</v>
      </c>
      <c r="N144" s="39">
        <v>0</v>
      </c>
      <c r="O144" s="38">
        <v>0</v>
      </c>
      <c r="P144" s="39">
        <v>0</v>
      </c>
      <c r="Q144" s="39">
        <v>-100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-435838</v>
      </c>
      <c r="F145" s="39">
        <v>0</v>
      </c>
      <c r="G145" s="38">
        <v>-448767</v>
      </c>
      <c r="H145" s="39">
        <v>0</v>
      </c>
      <c r="I145" s="38">
        <v>-462079</v>
      </c>
      <c r="J145" s="39">
        <v>0</v>
      </c>
      <c r="K145" s="38">
        <v>-475786</v>
      </c>
      <c r="L145" s="39">
        <v>0</v>
      </c>
      <c r="M145" s="38">
        <v>-1822470</v>
      </c>
      <c r="N145" s="39">
        <v>0</v>
      </c>
      <c r="O145" s="38">
        <v>-423283</v>
      </c>
      <c r="P145" s="39">
        <v>0</v>
      </c>
      <c r="Q145" s="39">
        <v>12.4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81450599</v>
      </c>
      <c r="D146" s="38">
        <v>81450599</v>
      </c>
      <c r="E146" s="38">
        <v>35530234</v>
      </c>
      <c r="F146" s="39">
        <v>43.6</v>
      </c>
      <c r="G146" s="38">
        <v>8357347</v>
      </c>
      <c r="H146" s="39">
        <v>10.3</v>
      </c>
      <c r="I146" s="38">
        <v>49096972</v>
      </c>
      <c r="J146" s="39">
        <v>60.3</v>
      </c>
      <c r="K146" s="38">
        <v>23840654</v>
      </c>
      <c r="L146" s="39">
        <v>29.3</v>
      </c>
      <c r="M146" s="38">
        <v>116825207</v>
      </c>
      <c r="N146" s="39">
        <v>143.4</v>
      </c>
      <c r="O146" s="38">
        <v>19148324</v>
      </c>
      <c r="P146" s="39">
        <v>142.1</v>
      </c>
      <c r="Q146" s="39">
        <v>24.5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-785630579</v>
      </c>
      <c r="D147" s="57">
        <v>-785630579</v>
      </c>
      <c r="E147" s="57">
        <v>-51666667</v>
      </c>
      <c r="F147" s="58">
        <v>6.6</v>
      </c>
      <c r="G147" s="57">
        <v>-336498720</v>
      </c>
      <c r="H147" s="58">
        <v>42.8</v>
      </c>
      <c r="I147" s="57">
        <v>-51666667</v>
      </c>
      <c r="J147" s="58">
        <v>6.6</v>
      </c>
      <c r="K147" s="57">
        <v>-301382109</v>
      </c>
      <c r="L147" s="58">
        <v>38.4</v>
      </c>
      <c r="M147" s="57">
        <v>-741214163</v>
      </c>
      <c r="N147" s="58">
        <v>94.3</v>
      </c>
      <c r="O147" s="57">
        <v>-393644520</v>
      </c>
      <c r="P147" s="58">
        <v>100</v>
      </c>
      <c r="Q147" s="58">
        <v>-23.4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-785630579</v>
      </c>
      <c r="D148" s="38">
        <v>-785630579</v>
      </c>
      <c r="E148" s="38">
        <v>-51666667</v>
      </c>
      <c r="F148" s="39">
        <v>6.6</v>
      </c>
      <c r="G148" s="38">
        <v>-336498720</v>
      </c>
      <c r="H148" s="39">
        <v>42.8</v>
      </c>
      <c r="I148" s="38">
        <v>-51666667</v>
      </c>
      <c r="J148" s="39">
        <v>6.6</v>
      </c>
      <c r="K148" s="38">
        <v>-301382109</v>
      </c>
      <c r="L148" s="39">
        <v>38.4</v>
      </c>
      <c r="M148" s="38">
        <v>-741214163</v>
      </c>
      <c r="N148" s="39">
        <v>94.3</v>
      </c>
      <c r="O148" s="38">
        <v>-393644520</v>
      </c>
      <c r="P148" s="39">
        <v>100</v>
      </c>
      <c r="Q148" s="39">
        <v>-23.4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-704179980</v>
      </c>
      <c r="D149" s="63">
        <v>-704179980</v>
      </c>
      <c r="E149" s="63">
        <v>-16572271</v>
      </c>
      <c r="F149" s="64">
        <v>2.4</v>
      </c>
      <c r="G149" s="63">
        <v>-328590140</v>
      </c>
      <c r="H149" s="64">
        <v>46.7</v>
      </c>
      <c r="I149" s="63">
        <v>-3031774</v>
      </c>
      <c r="J149" s="64">
        <v>0.4</v>
      </c>
      <c r="K149" s="63">
        <v>544389964</v>
      </c>
      <c r="L149" s="64">
        <v>-77.3</v>
      </c>
      <c r="M149" s="63">
        <v>196195779</v>
      </c>
      <c r="N149" s="64">
        <v>-27.9</v>
      </c>
      <c r="O149" s="63">
        <v>-374919479</v>
      </c>
      <c r="P149" s="64">
        <v>95</v>
      </c>
      <c r="Q149" s="64">
        <v>-245.2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1423013355</v>
      </c>
      <c r="D151" s="34">
        <v>1037989499</v>
      </c>
      <c r="E151" s="34">
        <v>-8596913502</v>
      </c>
      <c r="F151" s="35">
        <v>-604.1</v>
      </c>
      <c r="G151" s="34">
        <v>-4604990228</v>
      </c>
      <c r="H151" s="35">
        <v>-323.60000000000002</v>
      </c>
      <c r="I151" s="34">
        <v>-4213539616</v>
      </c>
      <c r="J151" s="35">
        <v>-405.9</v>
      </c>
      <c r="K151" s="34">
        <v>-5216736969</v>
      </c>
      <c r="L151" s="35">
        <v>-502.6</v>
      </c>
      <c r="M151" s="34">
        <v>-22632180315</v>
      </c>
      <c r="N151" s="35">
        <v>-2180.4</v>
      </c>
      <c r="O151" s="34">
        <v>-4188740603</v>
      </c>
      <c r="P151" s="35">
        <v>-23940.3</v>
      </c>
      <c r="Q151" s="35">
        <v>24.5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1058895525</v>
      </c>
      <c r="D152" s="38">
        <v>1676659944</v>
      </c>
      <c r="E152" s="38">
        <v>1197510689</v>
      </c>
      <c r="F152" s="39">
        <v>113.1</v>
      </c>
      <c r="G152" s="38">
        <v>-7399402813</v>
      </c>
      <c r="H152" s="39">
        <v>-698.8</v>
      </c>
      <c r="I152" s="38">
        <v>-12883436286</v>
      </c>
      <c r="J152" s="39">
        <v>-768.4</v>
      </c>
      <c r="K152" s="38">
        <v>-16217932657</v>
      </c>
      <c r="L152" s="39">
        <v>-967.3</v>
      </c>
      <c r="M152" s="38">
        <v>1197510689</v>
      </c>
      <c r="N152" s="39">
        <v>71.400000000000006</v>
      </c>
      <c r="O152" s="38">
        <v>-8520618946</v>
      </c>
      <c r="P152" s="39">
        <v>107.9</v>
      </c>
      <c r="Q152" s="39">
        <v>90.3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2481908880</v>
      </c>
      <c r="D153" s="73">
        <v>2714649443</v>
      </c>
      <c r="E153" s="73">
        <v>-7399402813</v>
      </c>
      <c r="F153" s="74">
        <v>-298.10000000000002</v>
      </c>
      <c r="G153" s="73">
        <v>-12004393041</v>
      </c>
      <c r="H153" s="74">
        <v>-483.7</v>
      </c>
      <c r="I153" s="73">
        <v>-16217932657</v>
      </c>
      <c r="J153" s="74">
        <v>-597.4</v>
      </c>
      <c r="K153" s="73">
        <v>-21434669626</v>
      </c>
      <c r="L153" s="74">
        <v>-789.6</v>
      </c>
      <c r="M153" s="73">
        <v>-21434669626</v>
      </c>
      <c r="N153" s="74">
        <v>-789.6</v>
      </c>
      <c r="O153" s="73">
        <v>-12709359549</v>
      </c>
      <c r="P153" s="74">
        <v>-1358.1</v>
      </c>
      <c r="Q153" s="74">
        <v>68.7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1171100859</v>
      </c>
      <c r="D160" s="39">
        <v>7.9</v>
      </c>
      <c r="E160" s="38">
        <v>977963939</v>
      </c>
      <c r="F160" s="39">
        <v>6.6</v>
      </c>
      <c r="G160" s="38">
        <v>513225684</v>
      </c>
      <c r="H160" s="39">
        <v>3.5</v>
      </c>
      <c r="I160" s="38">
        <v>12134033166</v>
      </c>
      <c r="J160" s="39">
        <v>82</v>
      </c>
      <c r="K160" s="38">
        <v>14796323648</v>
      </c>
      <c r="L160" s="39">
        <v>37.299999999999997</v>
      </c>
      <c r="M160" s="38">
        <v>1034400516</v>
      </c>
      <c r="N160" s="39">
        <v>7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1719905413</v>
      </c>
      <c r="D161" s="39">
        <v>39.6</v>
      </c>
      <c r="E161" s="38">
        <v>273371690</v>
      </c>
      <c r="F161" s="39">
        <v>6.3</v>
      </c>
      <c r="G161" s="38">
        <v>153328013</v>
      </c>
      <c r="H161" s="39">
        <v>3.5</v>
      </c>
      <c r="I161" s="38">
        <v>2193335354</v>
      </c>
      <c r="J161" s="39">
        <v>50.5</v>
      </c>
      <c r="K161" s="38">
        <v>4339940470</v>
      </c>
      <c r="L161" s="39">
        <v>10.9</v>
      </c>
      <c r="M161" s="38">
        <v>104541546</v>
      </c>
      <c r="N161" s="39">
        <v>2.4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739038201</v>
      </c>
      <c r="D162" s="39">
        <v>10.199999999999999</v>
      </c>
      <c r="E162" s="38">
        <v>283787807</v>
      </c>
      <c r="F162" s="39">
        <v>3.9</v>
      </c>
      <c r="G162" s="38">
        <v>233699854</v>
      </c>
      <c r="H162" s="39">
        <v>3.2</v>
      </c>
      <c r="I162" s="38">
        <v>5968128853</v>
      </c>
      <c r="J162" s="39">
        <v>82.6</v>
      </c>
      <c r="K162" s="38">
        <v>7224654715</v>
      </c>
      <c r="L162" s="39">
        <v>18.2</v>
      </c>
      <c r="M162" s="38">
        <v>425251010</v>
      </c>
      <c r="N162" s="39">
        <v>5.9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331417682</v>
      </c>
      <c r="D163" s="39">
        <v>8.1</v>
      </c>
      <c r="E163" s="38">
        <v>249687517</v>
      </c>
      <c r="F163" s="39">
        <v>6.1</v>
      </c>
      <c r="G163" s="38">
        <v>137971149</v>
      </c>
      <c r="H163" s="39">
        <v>3.4</v>
      </c>
      <c r="I163" s="38">
        <v>3371997874</v>
      </c>
      <c r="J163" s="39">
        <v>82.4</v>
      </c>
      <c r="K163" s="38">
        <v>4091074222</v>
      </c>
      <c r="L163" s="39">
        <v>10.3</v>
      </c>
      <c r="M163" s="38">
        <v>493262759</v>
      </c>
      <c r="N163" s="39">
        <v>12.1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240252526</v>
      </c>
      <c r="D164" s="39">
        <v>9.1</v>
      </c>
      <c r="E164" s="38">
        <v>68534664</v>
      </c>
      <c r="F164" s="39">
        <v>2.6</v>
      </c>
      <c r="G164" s="38">
        <v>58666991</v>
      </c>
      <c r="H164" s="39">
        <v>2.2000000000000002</v>
      </c>
      <c r="I164" s="38">
        <v>2265780302</v>
      </c>
      <c r="J164" s="39">
        <v>86</v>
      </c>
      <c r="K164" s="38">
        <v>2633234483</v>
      </c>
      <c r="L164" s="39">
        <v>6.6</v>
      </c>
      <c r="M164" s="38">
        <v>160611405</v>
      </c>
      <c r="N164" s="39">
        <v>6.1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4622952</v>
      </c>
      <c r="D165" s="39">
        <v>1.1000000000000001</v>
      </c>
      <c r="E165" s="38">
        <v>5690662</v>
      </c>
      <c r="F165" s="39">
        <v>1.4</v>
      </c>
      <c r="G165" s="38">
        <v>5436981</v>
      </c>
      <c r="H165" s="39">
        <v>1.3</v>
      </c>
      <c r="I165" s="38">
        <v>402412701</v>
      </c>
      <c r="J165" s="39">
        <v>96.2</v>
      </c>
      <c r="K165" s="38">
        <v>418163296</v>
      </c>
      <c r="L165" s="39">
        <v>1.1000000000000001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154615761</v>
      </c>
      <c r="D166" s="39">
        <v>3.1</v>
      </c>
      <c r="E166" s="38">
        <v>153363874</v>
      </c>
      <c r="F166" s="39">
        <v>3</v>
      </c>
      <c r="G166" s="38">
        <v>155060033</v>
      </c>
      <c r="H166" s="39">
        <v>3.1</v>
      </c>
      <c r="I166" s="38">
        <v>4595816841</v>
      </c>
      <c r="J166" s="39">
        <v>90.8</v>
      </c>
      <c r="K166" s="38">
        <v>5058856509</v>
      </c>
      <c r="L166" s="39">
        <v>12.7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86922352</v>
      </c>
      <c r="D168" s="39">
        <v>7.6</v>
      </c>
      <c r="E168" s="38">
        <v>36038964</v>
      </c>
      <c r="F168" s="39">
        <v>3.1</v>
      </c>
      <c r="G168" s="38">
        <v>23201500</v>
      </c>
      <c r="H168" s="39">
        <v>2</v>
      </c>
      <c r="I168" s="38">
        <v>1004858650</v>
      </c>
      <c r="J168" s="39">
        <v>87.3</v>
      </c>
      <c r="K168" s="38">
        <v>1151021466</v>
      </c>
      <c r="L168" s="39">
        <v>2.9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4447875746</v>
      </c>
      <c r="D169" s="80">
        <v>11.2</v>
      </c>
      <c r="E169" s="47">
        <v>2048439117</v>
      </c>
      <c r="F169" s="80">
        <v>5.2</v>
      </c>
      <c r="G169" s="47">
        <v>1280590205</v>
      </c>
      <c r="H169" s="80">
        <v>3.2</v>
      </c>
      <c r="I169" s="47">
        <v>31936363741</v>
      </c>
      <c r="J169" s="80">
        <v>80.400000000000006</v>
      </c>
      <c r="K169" s="47">
        <v>39713268809</v>
      </c>
      <c r="L169" s="80">
        <v>100</v>
      </c>
      <c r="M169" s="47">
        <v>2218067236</v>
      </c>
      <c r="N169" s="80">
        <v>5.6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121278148</v>
      </c>
      <c r="D171" s="39">
        <v>24.3</v>
      </c>
      <c r="E171" s="38">
        <v>56205047</v>
      </c>
      <c r="F171" s="39">
        <v>11.2</v>
      </c>
      <c r="G171" s="38">
        <v>42422654</v>
      </c>
      <c r="H171" s="39">
        <v>8.5</v>
      </c>
      <c r="I171" s="38">
        <v>280074907</v>
      </c>
      <c r="J171" s="39">
        <v>56</v>
      </c>
      <c r="K171" s="38">
        <v>499980756</v>
      </c>
      <c r="L171" s="39">
        <v>1.3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2179855453</v>
      </c>
      <c r="D172" s="39">
        <v>26.6</v>
      </c>
      <c r="E172" s="38">
        <v>419941270</v>
      </c>
      <c r="F172" s="39">
        <v>5.0999999999999996</v>
      </c>
      <c r="G172" s="38">
        <v>244300198</v>
      </c>
      <c r="H172" s="39">
        <v>3</v>
      </c>
      <c r="I172" s="38">
        <v>5354620821</v>
      </c>
      <c r="J172" s="39">
        <v>65.3</v>
      </c>
      <c r="K172" s="38">
        <v>8198717742</v>
      </c>
      <c r="L172" s="39">
        <v>20.6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2136958072</v>
      </c>
      <c r="D173" s="39">
        <v>7</v>
      </c>
      <c r="E173" s="38">
        <v>1565545676</v>
      </c>
      <c r="F173" s="39">
        <v>5.0999999999999996</v>
      </c>
      <c r="G173" s="38">
        <v>987941332</v>
      </c>
      <c r="H173" s="39">
        <v>3.2</v>
      </c>
      <c r="I173" s="38">
        <v>25868179861</v>
      </c>
      <c r="J173" s="39">
        <v>84.7</v>
      </c>
      <c r="K173" s="38">
        <v>30558624941</v>
      </c>
      <c r="L173" s="39">
        <v>76.900000000000006</v>
      </c>
      <c r="M173" s="38">
        <v>2218067236</v>
      </c>
      <c r="N173" s="39">
        <v>7.3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9784073</v>
      </c>
      <c r="D174" s="39">
        <v>2.1</v>
      </c>
      <c r="E174" s="38">
        <v>6747124</v>
      </c>
      <c r="F174" s="39">
        <v>1.5</v>
      </c>
      <c r="G174" s="38">
        <v>5926021</v>
      </c>
      <c r="H174" s="39">
        <v>1.3</v>
      </c>
      <c r="I174" s="38">
        <v>433488152</v>
      </c>
      <c r="J174" s="39">
        <v>95.1</v>
      </c>
      <c r="K174" s="38">
        <v>455945370</v>
      </c>
      <c r="L174" s="39">
        <v>1.1000000000000001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4447875746</v>
      </c>
      <c r="D175" s="80">
        <v>11.2</v>
      </c>
      <c r="E175" s="47">
        <v>2048439117</v>
      </c>
      <c r="F175" s="80">
        <v>5.2</v>
      </c>
      <c r="G175" s="47">
        <v>1280590205</v>
      </c>
      <c r="H175" s="80">
        <v>3.2</v>
      </c>
      <c r="I175" s="47">
        <v>31936363741</v>
      </c>
      <c r="J175" s="80">
        <v>80.400000000000006</v>
      </c>
      <c r="K175" s="47">
        <v>39713268809</v>
      </c>
      <c r="L175" s="80">
        <v>100</v>
      </c>
      <c r="M175" s="47">
        <v>2218067236</v>
      </c>
      <c r="N175" s="80">
        <v>5.6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2891399318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2891399318</v>
      </c>
      <c r="L182" s="39">
        <v>84.7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524228547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524228547</v>
      </c>
      <c r="L183" s="39">
        <v>15.3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3415627865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3415627865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197</v>
      </c>
      <c r="D195" s="87" t="s">
        <v>3</v>
      </c>
      <c r="E195" s="87" t="s">
        <v>3</v>
      </c>
      <c r="F195" s="87" t="s">
        <v>198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199</v>
      </c>
      <c r="D196" s="88" t="s">
        <v>3</v>
      </c>
      <c r="E196" s="88" t="s">
        <v>3</v>
      </c>
      <c r="F196" s="88" t="s">
        <v>200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ShGczpTsGOCx7ZAw39OdnxMS0xy/k9kUpUtlbmL6HpJlmSgZHr06TeUPPOVvzRMC7k8YX91YUTqZSK0SU8EQtg==" saltValue="XMrOLOpP1U07lHAOZE2aF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84820301496</v>
      </c>
      <c r="D12" s="34">
        <v>84848272511</v>
      </c>
      <c r="E12" s="34">
        <v>24573156673</v>
      </c>
      <c r="F12" s="35">
        <v>29</v>
      </c>
      <c r="G12" s="34">
        <v>23993560323</v>
      </c>
      <c r="H12" s="35">
        <v>28.3</v>
      </c>
      <c r="I12" s="34">
        <v>23578503300</v>
      </c>
      <c r="J12" s="35">
        <v>27.8</v>
      </c>
      <c r="K12" s="34">
        <v>21659730872</v>
      </c>
      <c r="L12" s="35">
        <v>25.5</v>
      </c>
      <c r="M12" s="34">
        <v>93804951168</v>
      </c>
      <c r="N12" s="35">
        <v>110.6</v>
      </c>
      <c r="O12" s="34">
        <v>20930141822</v>
      </c>
      <c r="P12" s="35">
        <v>112.2</v>
      </c>
      <c r="Q12" s="35">
        <v>3.5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25584203586</v>
      </c>
      <c r="D14" s="38">
        <v>25584204000</v>
      </c>
      <c r="E14" s="38">
        <v>6631152519</v>
      </c>
      <c r="F14" s="39">
        <v>25.9</v>
      </c>
      <c r="G14" s="38">
        <v>6291664313</v>
      </c>
      <c r="H14" s="39">
        <v>24.6</v>
      </c>
      <c r="I14" s="38">
        <v>6172666693</v>
      </c>
      <c r="J14" s="39">
        <v>24.1</v>
      </c>
      <c r="K14" s="38">
        <v>6324857934</v>
      </c>
      <c r="L14" s="39">
        <v>24.7</v>
      </c>
      <c r="M14" s="38">
        <v>25420341459</v>
      </c>
      <c r="N14" s="39">
        <v>99.4</v>
      </c>
      <c r="O14" s="38">
        <v>5125448152</v>
      </c>
      <c r="P14" s="39">
        <v>95.1</v>
      </c>
      <c r="Q14" s="39">
        <v>23.4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11889649000</v>
      </c>
      <c r="D15" s="38">
        <v>11889649000</v>
      </c>
      <c r="E15" s="38">
        <v>2766629046</v>
      </c>
      <c r="F15" s="39">
        <v>23.3</v>
      </c>
      <c r="G15" s="38">
        <v>2844011957</v>
      </c>
      <c r="H15" s="39">
        <v>23.9</v>
      </c>
      <c r="I15" s="38">
        <v>2521918767</v>
      </c>
      <c r="J15" s="39">
        <v>21.2</v>
      </c>
      <c r="K15" s="38">
        <v>2588070508</v>
      </c>
      <c r="L15" s="39">
        <v>21.8</v>
      </c>
      <c r="M15" s="38">
        <v>10720630278</v>
      </c>
      <c r="N15" s="39">
        <v>90.2</v>
      </c>
      <c r="O15" s="38">
        <v>2405128751</v>
      </c>
      <c r="P15" s="39">
        <v>96.4</v>
      </c>
      <c r="Q15" s="39">
        <v>7.6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8101381000</v>
      </c>
      <c r="D16" s="38">
        <v>8101381000</v>
      </c>
      <c r="E16" s="38">
        <v>2074162840</v>
      </c>
      <c r="F16" s="39">
        <v>25.6</v>
      </c>
      <c r="G16" s="38">
        <v>2059692145</v>
      </c>
      <c r="H16" s="39">
        <v>25.4</v>
      </c>
      <c r="I16" s="38">
        <v>1983990311</v>
      </c>
      <c r="J16" s="39">
        <v>24.5</v>
      </c>
      <c r="K16" s="38">
        <v>2018328547</v>
      </c>
      <c r="L16" s="39">
        <v>24.9</v>
      </c>
      <c r="M16" s="38">
        <v>8136173843</v>
      </c>
      <c r="N16" s="39">
        <v>100.4</v>
      </c>
      <c r="O16" s="38">
        <v>1951408604</v>
      </c>
      <c r="P16" s="39">
        <v>104.9</v>
      </c>
      <c r="Q16" s="39">
        <v>3.4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3337410000</v>
      </c>
      <c r="D17" s="38">
        <v>3356641000</v>
      </c>
      <c r="E17" s="38">
        <v>835554668</v>
      </c>
      <c r="F17" s="39">
        <v>25</v>
      </c>
      <c r="G17" s="38">
        <v>841079223</v>
      </c>
      <c r="H17" s="39">
        <v>25.2</v>
      </c>
      <c r="I17" s="38">
        <v>840735914</v>
      </c>
      <c r="J17" s="39">
        <v>25</v>
      </c>
      <c r="K17" s="38">
        <v>848322564</v>
      </c>
      <c r="L17" s="39">
        <v>25.3</v>
      </c>
      <c r="M17" s="38">
        <v>3365692369</v>
      </c>
      <c r="N17" s="39">
        <v>100.3</v>
      </c>
      <c r="O17" s="38">
        <v>847203038</v>
      </c>
      <c r="P17" s="39">
        <v>102.9</v>
      </c>
      <c r="Q17" s="39">
        <v>0.1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983501710</v>
      </c>
      <c r="D18" s="38">
        <v>975386310</v>
      </c>
      <c r="E18" s="38">
        <v>265424564</v>
      </c>
      <c r="F18" s="39">
        <v>27</v>
      </c>
      <c r="G18" s="38">
        <v>257550307</v>
      </c>
      <c r="H18" s="39">
        <v>26.2</v>
      </c>
      <c r="I18" s="38">
        <v>417087260</v>
      </c>
      <c r="J18" s="39">
        <v>42.8</v>
      </c>
      <c r="K18" s="38">
        <v>575732212</v>
      </c>
      <c r="L18" s="39">
        <v>59</v>
      </c>
      <c r="M18" s="38">
        <v>1515794343</v>
      </c>
      <c r="N18" s="39">
        <v>155.4</v>
      </c>
      <c r="O18" s="38">
        <v>750037716</v>
      </c>
      <c r="P18" s="39">
        <v>187.1</v>
      </c>
      <c r="Q18" s="39">
        <v>-23.2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407228000</v>
      </c>
      <c r="D19" s="38">
        <v>407228000</v>
      </c>
      <c r="E19" s="38">
        <v>94371506</v>
      </c>
      <c r="F19" s="39">
        <v>23.2</v>
      </c>
      <c r="G19" s="38">
        <v>88202394</v>
      </c>
      <c r="H19" s="39">
        <v>21.7</v>
      </c>
      <c r="I19" s="38">
        <v>87730388</v>
      </c>
      <c r="J19" s="39">
        <v>21.5</v>
      </c>
      <c r="K19" s="38">
        <v>80569565</v>
      </c>
      <c r="L19" s="39">
        <v>19.8</v>
      </c>
      <c r="M19" s="38">
        <v>350873853</v>
      </c>
      <c r="N19" s="39">
        <v>86.2</v>
      </c>
      <c r="O19" s="38">
        <v>82715856</v>
      </c>
      <c r="P19" s="39">
        <v>88.4</v>
      </c>
      <c r="Q19" s="39">
        <v>-2.6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567356000</v>
      </c>
      <c r="D21" s="38">
        <v>552655000</v>
      </c>
      <c r="E21" s="38">
        <v>746173742</v>
      </c>
      <c r="F21" s="39">
        <v>131.5</v>
      </c>
      <c r="G21" s="38">
        <v>1058170110</v>
      </c>
      <c r="H21" s="39">
        <v>186.5</v>
      </c>
      <c r="I21" s="38">
        <v>455443572</v>
      </c>
      <c r="J21" s="39">
        <v>82.4</v>
      </c>
      <c r="K21" s="38">
        <v>443521791</v>
      </c>
      <c r="L21" s="39">
        <v>80.3</v>
      </c>
      <c r="M21" s="38">
        <v>2703309215</v>
      </c>
      <c r="N21" s="39">
        <v>489.1</v>
      </c>
      <c r="O21" s="38">
        <v>710374550</v>
      </c>
      <c r="P21" s="39">
        <v>543.20000000000005</v>
      </c>
      <c r="Q21" s="39">
        <v>-37.6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199899000</v>
      </c>
      <c r="D22" s="38">
        <v>198326000</v>
      </c>
      <c r="E22" s="38">
        <v>24943893</v>
      </c>
      <c r="F22" s="39">
        <v>12.5</v>
      </c>
      <c r="G22" s="38">
        <v>16912477</v>
      </c>
      <c r="H22" s="39">
        <v>8.5</v>
      </c>
      <c r="I22" s="38">
        <v>73104097</v>
      </c>
      <c r="J22" s="39">
        <v>36.9</v>
      </c>
      <c r="K22" s="38">
        <v>74325287</v>
      </c>
      <c r="L22" s="39">
        <v>37.5</v>
      </c>
      <c r="M22" s="38">
        <v>189285754</v>
      </c>
      <c r="N22" s="39">
        <v>95.4</v>
      </c>
      <c r="O22" s="38">
        <v>96345472</v>
      </c>
      <c r="P22" s="39">
        <v>135.69999999999999</v>
      </c>
      <c r="Q22" s="39">
        <v>-22.9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469692000</v>
      </c>
      <c r="D25" s="38">
        <v>471647000</v>
      </c>
      <c r="E25" s="38">
        <v>91216050</v>
      </c>
      <c r="F25" s="39">
        <v>19.399999999999999</v>
      </c>
      <c r="G25" s="38">
        <v>69422711</v>
      </c>
      <c r="H25" s="39">
        <v>14.8</v>
      </c>
      <c r="I25" s="38">
        <v>80160653</v>
      </c>
      <c r="J25" s="39">
        <v>17</v>
      </c>
      <c r="K25" s="38">
        <v>83322760</v>
      </c>
      <c r="L25" s="39">
        <v>17.7</v>
      </c>
      <c r="M25" s="38">
        <v>324122174</v>
      </c>
      <c r="N25" s="39">
        <v>68.7</v>
      </c>
      <c r="O25" s="38">
        <v>87284952</v>
      </c>
      <c r="P25" s="39">
        <v>75.099999999999994</v>
      </c>
      <c r="Q25" s="39">
        <v>-4.5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1071759</v>
      </c>
      <c r="F26" s="39">
        <v>0</v>
      </c>
      <c r="G26" s="38">
        <v>854799</v>
      </c>
      <c r="H26" s="39">
        <v>0</v>
      </c>
      <c r="I26" s="38">
        <v>1031650</v>
      </c>
      <c r="J26" s="39">
        <v>0</v>
      </c>
      <c r="K26" s="38">
        <v>1157227</v>
      </c>
      <c r="L26" s="39">
        <v>0</v>
      </c>
      <c r="M26" s="38">
        <v>4115435</v>
      </c>
      <c r="N26" s="39">
        <v>0</v>
      </c>
      <c r="O26" s="38">
        <v>741624</v>
      </c>
      <c r="P26" s="39">
        <v>0</v>
      </c>
      <c r="Q26" s="39">
        <v>56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5240</v>
      </c>
      <c r="F29" s="39">
        <v>0</v>
      </c>
      <c r="G29" s="38">
        <v>474828</v>
      </c>
      <c r="H29" s="39">
        <v>0</v>
      </c>
      <c r="I29" s="38">
        <v>1513833</v>
      </c>
      <c r="J29" s="39">
        <v>0</v>
      </c>
      <c r="K29" s="38">
        <v>28277</v>
      </c>
      <c r="L29" s="39">
        <v>0</v>
      </c>
      <c r="M29" s="38">
        <v>2022178</v>
      </c>
      <c r="N29" s="39">
        <v>0</v>
      </c>
      <c r="O29" s="38">
        <v>10172143</v>
      </c>
      <c r="P29" s="39">
        <v>0</v>
      </c>
      <c r="Q29" s="39">
        <v>-99.7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947578200</v>
      </c>
      <c r="D30" s="38">
        <v>948157200</v>
      </c>
      <c r="E30" s="38">
        <v>299538297</v>
      </c>
      <c r="F30" s="39">
        <v>31.6</v>
      </c>
      <c r="G30" s="38">
        <v>275679280</v>
      </c>
      <c r="H30" s="39">
        <v>29.1</v>
      </c>
      <c r="I30" s="38">
        <v>208215208</v>
      </c>
      <c r="J30" s="39">
        <v>22</v>
      </c>
      <c r="K30" s="38">
        <v>476425157</v>
      </c>
      <c r="L30" s="39">
        <v>50.2</v>
      </c>
      <c r="M30" s="38">
        <v>1259857942</v>
      </c>
      <c r="N30" s="39">
        <v>132.9</v>
      </c>
      <c r="O30" s="38">
        <v>644310751</v>
      </c>
      <c r="P30" s="39">
        <v>148.19999999999999</v>
      </c>
      <c r="Q30" s="39">
        <v>-26.1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18136267000</v>
      </c>
      <c r="D32" s="38">
        <v>18136267000</v>
      </c>
      <c r="E32" s="38">
        <v>4390049288</v>
      </c>
      <c r="F32" s="39">
        <v>24.2</v>
      </c>
      <c r="G32" s="38">
        <v>5018747646</v>
      </c>
      <c r="H32" s="39">
        <v>27.7</v>
      </c>
      <c r="I32" s="38">
        <v>4688561246</v>
      </c>
      <c r="J32" s="39">
        <v>25.9</v>
      </c>
      <c r="K32" s="38">
        <v>4822553463</v>
      </c>
      <c r="L32" s="39">
        <v>26.6</v>
      </c>
      <c r="M32" s="38">
        <v>18919911643</v>
      </c>
      <c r="N32" s="39">
        <v>104.3</v>
      </c>
      <c r="O32" s="38">
        <v>4545676196</v>
      </c>
      <c r="P32" s="39">
        <v>102.8</v>
      </c>
      <c r="Q32" s="39">
        <v>6.1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332047000</v>
      </c>
      <c r="D33" s="38">
        <v>332047001</v>
      </c>
      <c r="E33" s="38">
        <v>100763771</v>
      </c>
      <c r="F33" s="39">
        <v>30.3</v>
      </c>
      <c r="G33" s="38">
        <v>107135173</v>
      </c>
      <c r="H33" s="39">
        <v>32.299999999999997</v>
      </c>
      <c r="I33" s="38">
        <v>98261915</v>
      </c>
      <c r="J33" s="39">
        <v>29.6</v>
      </c>
      <c r="K33" s="38">
        <v>99364371</v>
      </c>
      <c r="L33" s="39">
        <v>29.9</v>
      </c>
      <c r="M33" s="38">
        <v>405525230</v>
      </c>
      <c r="N33" s="39">
        <v>122.1</v>
      </c>
      <c r="O33" s="38">
        <v>82246117</v>
      </c>
      <c r="P33" s="39">
        <v>109.3</v>
      </c>
      <c r="Q33" s="39">
        <v>20.8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176770000</v>
      </c>
      <c r="D34" s="38">
        <v>176874000</v>
      </c>
      <c r="E34" s="38">
        <v>61398370</v>
      </c>
      <c r="F34" s="39">
        <v>34.700000000000003</v>
      </c>
      <c r="G34" s="38">
        <v>134309990</v>
      </c>
      <c r="H34" s="39">
        <v>76</v>
      </c>
      <c r="I34" s="38">
        <v>54528353</v>
      </c>
      <c r="J34" s="39">
        <v>30.8</v>
      </c>
      <c r="K34" s="38">
        <v>42360447</v>
      </c>
      <c r="L34" s="39">
        <v>23.9</v>
      </c>
      <c r="M34" s="38">
        <v>292597160</v>
      </c>
      <c r="N34" s="39">
        <v>165.4</v>
      </c>
      <c r="O34" s="38">
        <v>100763071</v>
      </c>
      <c r="P34" s="39">
        <v>139.5</v>
      </c>
      <c r="Q34" s="39">
        <v>-58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3994000</v>
      </c>
      <c r="D35" s="38">
        <v>3758000</v>
      </c>
      <c r="E35" s="38">
        <v>773470</v>
      </c>
      <c r="F35" s="39">
        <v>19.399999999999999</v>
      </c>
      <c r="G35" s="38">
        <v>640146</v>
      </c>
      <c r="H35" s="39">
        <v>16</v>
      </c>
      <c r="I35" s="38">
        <v>675516</v>
      </c>
      <c r="J35" s="39">
        <v>18</v>
      </c>
      <c r="K35" s="38">
        <v>634940</v>
      </c>
      <c r="L35" s="39">
        <v>16.899999999999999</v>
      </c>
      <c r="M35" s="38">
        <v>2724072</v>
      </c>
      <c r="N35" s="39">
        <v>72.5</v>
      </c>
      <c r="O35" s="38">
        <v>656850</v>
      </c>
      <c r="P35" s="39">
        <v>97.9</v>
      </c>
      <c r="Q35" s="39">
        <v>-3.3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8980278000</v>
      </c>
      <c r="D36" s="38">
        <v>9011475000</v>
      </c>
      <c r="E36" s="38">
        <v>4987368554</v>
      </c>
      <c r="F36" s="39">
        <v>55.5</v>
      </c>
      <c r="G36" s="38">
        <v>4482579409</v>
      </c>
      <c r="H36" s="39">
        <v>49.9</v>
      </c>
      <c r="I36" s="38">
        <v>3921090091</v>
      </c>
      <c r="J36" s="39">
        <v>43.5</v>
      </c>
      <c r="K36" s="38">
        <v>1981268312</v>
      </c>
      <c r="L36" s="39">
        <v>22</v>
      </c>
      <c r="M36" s="38">
        <v>15372306366</v>
      </c>
      <c r="N36" s="39">
        <v>170.6</v>
      </c>
      <c r="O36" s="38">
        <v>2014609260</v>
      </c>
      <c r="P36" s="39">
        <v>175.2</v>
      </c>
      <c r="Q36" s="39">
        <v>-1.7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127429000</v>
      </c>
      <c r="D37" s="38">
        <v>127429000</v>
      </c>
      <c r="E37" s="38">
        <v>59970262</v>
      </c>
      <c r="F37" s="39">
        <v>47.1</v>
      </c>
      <c r="G37" s="38">
        <v>65751885</v>
      </c>
      <c r="H37" s="39">
        <v>51.6</v>
      </c>
      <c r="I37" s="38">
        <v>66430412</v>
      </c>
      <c r="J37" s="39">
        <v>52.1</v>
      </c>
      <c r="K37" s="38">
        <v>57143080</v>
      </c>
      <c r="L37" s="39">
        <v>44.8</v>
      </c>
      <c r="M37" s="38">
        <v>249295639</v>
      </c>
      <c r="N37" s="39">
        <v>195.6</v>
      </c>
      <c r="O37" s="38">
        <v>100976956</v>
      </c>
      <c r="P37" s="39">
        <v>178.1</v>
      </c>
      <c r="Q37" s="39">
        <v>-43.4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4572290000</v>
      </c>
      <c r="D38" s="38">
        <v>4572290000</v>
      </c>
      <c r="E38" s="38">
        <v>1143072750</v>
      </c>
      <c r="F38" s="39">
        <v>25</v>
      </c>
      <c r="G38" s="38">
        <v>381024250</v>
      </c>
      <c r="H38" s="39">
        <v>8.3000000000000007</v>
      </c>
      <c r="I38" s="38">
        <v>1905121000</v>
      </c>
      <c r="J38" s="39">
        <v>41.7</v>
      </c>
      <c r="K38" s="38">
        <v>1143072000</v>
      </c>
      <c r="L38" s="39">
        <v>25</v>
      </c>
      <c r="M38" s="38">
        <v>4572290000</v>
      </c>
      <c r="N38" s="39">
        <v>100</v>
      </c>
      <c r="O38" s="38">
        <v>1375870000</v>
      </c>
      <c r="P38" s="39">
        <v>100</v>
      </c>
      <c r="Q38" s="39">
        <v>-16.899999999999999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3328000</v>
      </c>
      <c r="D40" s="38">
        <v>2858000</v>
      </c>
      <c r="E40" s="38">
        <v>-72995</v>
      </c>
      <c r="F40" s="39">
        <v>-2.2000000000000002</v>
      </c>
      <c r="G40" s="38">
        <v>-390023</v>
      </c>
      <c r="H40" s="39">
        <v>-11.7</v>
      </c>
      <c r="I40" s="38">
        <v>-216394</v>
      </c>
      <c r="J40" s="39">
        <v>-7.6</v>
      </c>
      <c r="K40" s="38">
        <v>-161122</v>
      </c>
      <c r="L40" s="39">
        <v>-5.6</v>
      </c>
      <c r="M40" s="38">
        <v>-840534</v>
      </c>
      <c r="N40" s="39">
        <v>-29.4</v>
      </c>
      <c r="O40" s="38">
        <v>-2732579</v>
      </c>
      <c r="P40" s="39">
        <v>-314.8</v>
      </c>
      <c r="Q40" s="39">
        <v>-94.1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-410921</v>
      </c>
      <c r="F41" s="39">
        <v>0</v>
      </c>
      <c r="G41" s="38">
        <v>47303</v>
      </c>
      <c r="H41" s="39">
        <v>0</v>
      </c>
      <c r="I41" s="38">
        <v>452815</v>
      </c>
      <c r="J41" s="39">
        <v>0</v>
      </c>
      <c r="K41" s="38">
        <v>-1166493</v>
      </c>
      <c r="L41" s="39">
        <v>0</v>
      </c>
      <c r="M41" s="38">
        <v>-1077296</v>
      </c>
      <c r="N41" s="39">
        <v>0</v>
      </c>
      <c r="O41" s="38">
        <v>904342</v>
      </c>
      <c r="P41" s="39">
        <v>0</v>
      </c>
      <c r="Q41" s="39">
        <v>-229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45</v>
      </c>
      <c r="L42" s="39">
        <v>0</v>
      </c>
      <c r="M42" s="38">
        <v>45</v>
      </c>
      <c r="N42" s="39">
        <v>0</v>
      </c>
      <c r="O42" s="38">
        <v>0</v>
      </c>
      <c r="P42" s="39">
        <v>0</v>
      </c>
      <c r="Q42" s="39">
        <v>-100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80669613432</v>
      </c>
      <c r="D44" s="34">
        <v>81651601755</v>
      </c>
      <c r="E44" s="34">
        <v>25250510907</v>
      </c>
      <c r="F44" s="35">
        <v>31.3</v>
      </c>
      <c r="G44" s="34">
        <v>22573720906</v>
      </c>
      <c r="H44" s="35">
        <v>28</v>
      </c>
      <c r="I44" s="34">
        <v>22880746136</v>
      </c>
      <c r="J44" s="35">
        <v>28</v>
      </c>
      <c r="K44" s="34">
        <v>24058973547</v>
      </c>
      <c r="L44" s="35">
        <v>29.5</v>
      </c>
      <c r="M44" s="34">
        <v>94763951496</v>
      </c>
      <c r="N44" s="35">
        <v>116.1</v>
      </c>
      <c r="O44" s="34">
        <v>21448795751</v>
      </c>
      <c r="P44" s="35">
        <v>113.1</v>
      </c>
      <c r="Q44" s="35">
        <v>12.2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21654001763</v>
      </c>
      <c r="D45" s="38">
        <v>23008891391</v>
      </c>
      <c r="E45" s="38">
        <v>5674582738</v>
      </c>
      <c r="F45" s="39">
        <v>26.2</v>
      </c>
      <c r="G45" s="38">
        <v>6356440764</v>
      </c>
      <c r="H45" s="39">
        <v>29.4</v>
      </c>
      <c r="I45" s="38">
        <v>5552518468</v>
      </c>
      <c r="J45" s="39">
        <v>24.1</v>
      </c>
      <c r="K45" s="38">
        <v>6210476081</v>
      </c>
      <c r="L45" s="39">
        <v>27</v>
      </c>
      <c r="M45" s="38">
        <v>23794018051</v>
      </c>
      <c r="N45" s="39">
        <v>103.4</v>
      </c>
      <c r="O45" s="38">
        <v>5173053754</v>
      </c>
      <c r="P45" s="39">
        <v>102.9</v>
      </c>
      <c r="Q45" s="39">
        <v>20.100000000000001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202021000</v>
      </c>
      <c r="D46" s="38">
        <v>202021000</v>
      </c>
      <c r="E46" s="38">
        <v>46038652</v>
      </c>
      <c r="F46" s="39">
        <v>22.8</v>
      </c>
      <c r="G46" s="38">
        <v>46823961</v>
      </c>
      <c r="H46" s="39">
        <v>23.2</v>
      </c>
      <c r="I46" s="38">
        <v>47670979</v>
      </c>
      <c r="J46" s="39">
        <v>23.6</v>
      </c>
      <c r="K46" s="38">
        <v>48289618</v>
      </c>
      <c r="L46" s="39">
        <v>23.9</v>
      </c>
      <c r="M46" s="38">
        <v>188823210</v>
      </c>
      <c r="N46" s="39">
        <v>93.5</v>
      </c>
      <c r="O46" s="38">
        <v>47111831</v>
      </c>
      <c r="P46" s="39">
        <v>99.1</v>
      </c>
      <c r="Q46" s="39">
        <v>2.5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17582825098</v>
      </c>
      <c r="D47" s="38">
        <v>17582825490</v>
      </c>
      <c r="E47" s="38">
        <v>7098275985</v>
      </c>
      <c r="F47" s="39">
        <v>40.4</v>
      </c>
      <c r="G47" s="38">
        <v>4325497280</v>
      </c>
      <c r="H47" s="39">
        <v>24.6</v>
      </c>
      <c r="I47" s="38">
        <v>4124633121</v>
      </c>
      <c r="J47" s="39">
        <v>23.5</v>
      </c>
      <c r="K47" s="38">
        <v>5111237396</v>
      </c>
      <c r="L47" s="39">
        <v>29.1</v>
      </c>
      <c r="M47" s="38">
        <v>20659643782</v>
      </c>
      <c r="N47" s="39">
        <v>117.5</v>
      </c>
      <c r="O47" s="38">
        <v>5099023529</v>
      </c>
      <c r="P47" s="39">
        <v>119.9</v>
      </c>
      <c r="Q47" s="39">
        <v>0.2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7234990939</v>
      </c>
      <c r="D48" s="38">
        <v>7254312191</v>
      </c>
      <c r="E48" s="38">
        <v>1925048153</v>
      </c>
      <c r="F48" s="39">
        <v>26.6</v>
      </c>
      <c r="G48" s="38">
        <v>2004223178</v>
      </c>
      <c r="H48" s="39">
        <v>27.7</v>
      </c>
      <c r="I48" s="38">
        <v>1878073125</v>
      </c>
      <c r="J48" s="39">
        <v>25.9</v>
      </c>
      <c r="K48" s="38">
        <v>1901114926</v>
      </c>
      <c r="L48" s="39">
        <v>26.2</v>
      </c>
      <c r="M48" s="38">
        <v>7708459382</v>
      </c>
      <c r="N48" s="39">
        <v>106.3</v>
      </c>
      <c r="O48" s="38">
        <v>1585153533</v>
      </c>
      <c r="P48" s="39">
        <v>101.5</v>
      </c>
      <c r="Q48" s="39">
        <v>19.899999999999999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8076200000</v>
      </c>
      <c r="D49" s="38">
        <v>9132196000</v>
      </c>
      <c r="E49" s="38">
        <v>1988938219</v>
      </c>
      <c r="F49" s="39">
        <v>24.6</v>
      </c>
      <c r="G49" s="38">
        <v>2581022518</v>
      </c>
      <c r="H49" s="39">
        <v>32</v>
      </c>
      <c r="I49" s="38">
        <v>3080185601</v>
      </c>
      <c r="J49" s="39">
        <v>33.700000000000003</v>
      </c>
      <c r="K49" s="38">
        <v>3497769592</v>
      </c>
      <c r="L49" s="39">
        <v>38.299999999999997</v>
      </c>
      <c r="M49" s="38">
        <v>11147915930</v>
      </c>
      <c r="N49" s="39">
        <v>122.1</v>
      </c>
      <c r="O49" s="38">
        <v>2198854400</v>
      </c>
      <c r="P49" s="39">
        <v>95</v>
      </c>
      <c r="Q49" s="39">
        <v>59.1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5643271270</v>
      </c>
      <c r="D50" s="38">
        <v>5560479927</v>
      </c>
      <c r="E50" s="38">
        <v>1236992401</v>
      </c>
      <c r="F50" s="39">
        <v>21.9</v>
      </c>
      <c r="G50" s="38">
        <v>1226366897</v>
      </c>
      <c r="H50" s="39">
        <v>21.7</v>
      </c>
      <c r="I50" s="38">
        <v>1219247531</v>
      </c>
      <c r="J50" s="39">
        <v>21.9</v>
      </c>
      <c r="K50" s="38">
        <v>974058516</v>
      </c>
      <c r="L50" s="39">
        <v>17.5</v>
      </c>
      <c r="M50" s="38">
        <v>4656665345</v>
      </c>
      <c r="N50" s="39">
        <v>83.7</v>
      </c>
      <c r="O50" s="38">
        <v>949327832</v>
      </c>
      <c r="P50" s="39">
        <v>81.5</v>
      </c>
      <c r="Q50" s="39">
        <v>2.6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2627256000</v>
      </c>
      <c r="D51" s="38">
        <v>2632282000</v>
      </c>
      <c r="E51" s="38">
        <v>1466994172</v>
      </c>
      <c r="F51" s="39">
        <v>55.8</v>
      </c>
      <c r="G51" s="38">
        <v>1510505782</v>
      </c>
      <c r="H51" s="39">
        <v>57.5</v>
      </c>
      <c r="I51" s="38">
        <v>1016586671</v>
      </c>
      <c r="J51" s="39">
        <v>38.6</v>
      </c>
      <c r="K51" s="38">
        <v>1123541906</v>
      </c>
      <c r="L51" s="39">
        <v>42.7</v>
      </c>
      <c r="M51" s="38">
        <v>5117628531</v>
      </c>
      <c r="N51" s="39">
        <v>194.4</v>
      </c>
      <c r="O51" s="38">
        <v>848782686</v>
      </c>
      <c r="P51" s="39">
        <v>191.6</v>
      </c>
      <c r="Q51" s="39">
        <v>32.4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7323519471</v>
      </c>
      <c r="D52" s="38">
        <v>6285250807</v>
      </c>
      <c r="E52" s="38">
        <v>955748327</v>
      </c>
      <c r="F52" s="39">
        <v>13.1</v>
      </c>
      <c r="G52" s="38">
        <v>1573003683</v>
      </c>
      <c r="H52" s="39">
        <v>21.5</v>
      </c>
      <c r="I52" s="38">
        <v>1223729575</v>
      </c>
      <c r="J52" s="39">
        <v>19.5</v>
      </c>
      <c r="K52" s="38">
        <v>1363567372</v>
      </c>
      <c r="L52" s="39">
        <v>21.7</v>
      </c>
      <c r="M52" s="38">
        <v>5116048957</v>
      </c>
      <c r="N52" s="39">
        <v>81.400000000000006</v>
      </c>
      <c r="O52" s="38">
        <v>1517505144</v>
      </c>
      <c r="P52" s="39">
        <v>81.400000000000006</v>
      </c>
      <c r="Q52" s="39">
        <v>-10.1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113739247</v>
      </c>
      <c r="D53" s="38">
        <v>75664247</v>
      </c>
      <c r="E53" s="38">
        <v>2102285378</v>
      </c>
      <c r="F53" s="39">
        <v>1848.3</v>
      </c>
      <c r="G53" s="38">
        <v>545926940</v>
      </c>
      <c r="H53" s="39">
        <v>480</v>
      </c>
      <c r="I53" s="38">
        <v>2070338886</v>
      </c>
      <c r="J53" s="39">
        <v>2736.2</v>
      </c>
      <c r="K53" s="38">
        <v>1242859644</v>
      </c>
      <c r="L53" s="39">
        <v>1642.6</v>
      </c>
      <c r="M53" s="38">
        <v>5961410848</v>
      </c>
      <c r="N53" s="39">
        <v>7878.8</v>
      </c>
      <c r="O53" s="38">
        <v>1098359491</v>
      </c>
      <c r="P53" s="39">
        <v>5587.3</v>
      </c>
      <c r="Q53" s="39">
        <v>13.2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953562</v>
      </c>
      <c r="F54" s="39">
        <v>0</v>
      </c>
      <c r="G54" s="38">
        <v>4642206</v>
      </c>
      <c r="H54" s="39">
        <v>0</v>
      </c>
      <c r="I54" s="38">
        <v>1876999</v>
      </c>
      <c r="J54" s="39">
        <v>0</v>
      </c>
      <c r="K54" s="38">
        <v>3153978</v>
      </c>
      <c r="L54" s="39">
        <v>0</v>
      </c>
      <c r="M54" s="38">
        <v>10626745</v>
      </c>
      <c r="N54" s="39">
        <v>0</v>
      </c>
      <c r="O54" s="38">
        <v>16506765</v>
      </c>
      <c r="P54" s="39">
        <v>0</v>
      </c>
      <c r="Q54" s="39">
        <v>-80.900000000000006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6829056212</v>
      </c>
      <c r="D55" s="38">
        <v>6536603402</v>
      </c>
      <c r="E55" s="38">
        <v>1942742317</v>
      </c>
      <c r="F55" s="39">
        <v>28.4</v>
      </c>
      <c r="G55" s="38">
        <v>1588091780</v>
      </c>
      <c r="H55" s="39">
        <v>23.3</v>
      </c>
      <c r="I55" s="38">
        <v>1840671919</v>
      </c>
      <c r="J55" s="39">
        <v>28.2</v>
      </c>
      <c r="K55" s="38">
        <v>1792336205</v>
      </c>
      <c r="L55" s="39">
        <v>27.4</v>
      </c>
      <c r="M55" s="38">
        <v>7163842221</v>
      </c>
      <c r="N55" s="39">
        <v>109.6</v>
      </c>
      <c r="O55" s="38">
        <v>1707033756</v>
      </c>
      <c r="P55" s="39">
        <v>96.7</v>
      </c>
      <c r="Q55" s="39">
        <v>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4140000</v>
      </c>
      <c r="D56" s="38">
        <v>2513000</v>
      </c>
      <c r="E56" s="38">
        <v>10389197</v>
      </c>
      <c r="F56" s="39">
        <v>250.9</v>
      </c>
      <c r="G56" s="38">
        <v>1215700</v>
      </c>
      <c r="H56" s="39">
        <v>29.4</v>
      </c>
      <c r="I56" s="38">
        <v>2419604</v>
      </c>
      <c r="J56" s="39">
        <v>96.3</v>
      </c>
      <c r="K56" s="38">
        <v>5002336</v>
      </c>
      <c r="L56" s="39">
        <v>199.1</v>
      </c>
      <c r="M56" s="38">
        <v>19026837</v>
      </c>
      <c r="N56" s="39">
        <v>757.1</v>
      </c>
      <c r="O56" s="38">
        <v>286035131</v>
      </c>
      <c r="P56" s="39">
        <v>9670.7000000000007</v>
      </c>
      <c r="Q56" s="39">
        <v>-98.3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3378592432</v>
      </c>
      <c r="D57" s="38">
        <v>3378562300</v>
      </c>
      <c r="E57" s="38">
        <v>801521806</v>
      </c>
      <c r="F57" s="39">
        <v>23.7</v>
      </c>
      <c r="G57" s="38">
        <v>809960217</v>
      </c>
      <c r="H57" s="39">
        <v>24</v>
      </c>
      <c r="I57" s="38">
        <v>822793657</v>
      </c>
      <c r="J57" s="39">
        <v>24.4</v>
      </c>
      <c r="K57" s="38">
        <v>785565977</v>
      </c>
      <c r="L57" s="39">
        <v>23.3</v>
      </c>
      <c r="M57" s="38">
        <v>3219841657</v>
      </c>
      <c r="N57" s="39">
        <v>95.3</v>
      </c>
      <c r="O57" s="38">
        <v>922047899</v>
      </c>
      <c r="P57" s="39">
        <v>106.1</v>
      </c>
      <c r="Q57" s="39">
        <v>-14.8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4150688064</v>
      </c>
      <c r="D59" s="47">
        <v>3196670756</v>
      </c>
      <c r="E59" s="47">
        <v>-677354234</v>
      </c>
      <c r="F59" s="48"/>
      <c r="G59" s="47">
        <v>1419839417</v>
      </c>
      <c r="H59" s="48"/>
      <c r="I59" s="47">
        <v>697757164</v>
      </c>
      <c r="J59" s="48"/>
      <c r="K59" s="47">
        <v>-2399242675</v>
      </c>
      <c r="L59" s="48"/>
      <c r="M59" s="47">
        <v>-959000328</v>
      </c>
      <c r="N59" s="48"/>
      <c r="O59" s="47">
        <v>-518653929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4100420113</v>
      </c>
      <c r="D60" s="38">
        <v>4550031744</v>
      </c>
      <c r="E60" s="38">
        <v>246654083</v>
      </c>
      <c r="F60" s="39">
        <v>6</v>
      </c>
      <c r="G60" s="38">
        <v>720237076</v>
      </c>
      <c r="H60" s="39">
        <v>17.600000000000001</v>
      </c>
      <c r="I60" s="38">
        <v>702739246</v>
      </c>
      <c r="J60" s="39">
        <v>15.4</v>
      </c>
      <c r="K60" s="38">
        <v>608401328</v>
      </c>
      <c r="L60" s="39">
        <v>13.4</v>
      </c>
      <c r="M60" s="38">
        <v>2278031733</v>
      </c>
      <c r="N60" s="39">
        <v>50.1</v>
      </c>
      <c r="O60" s="38">
        <v>744948636</v>
      </c>
      <c r="P60" s="39">
        <v>62.1</v>
      </c>
      <c r="Q60" s="39">
        <v>-18.3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8251108177</v>
      </c>
      <c r="D62" s="47">
        <v>7746702500</v>
      </c>
      <c r="E62" s="47">
        <v>-430700151</v>
      </c>
      <c r="F62" s="48"/>
      <c r="G62" s="47">
        <v>2140076493</v>
      </c>
      <c r="H62" s="48"/>
      <c r="I62" s="47">
        <v>1400496410</v>
      </c>
      <c r="J62" s="48"/>
      <c r="K62" s="47">
        <v>-1790841347</v>
      </c>
      <c r="L62" s="48"/>
      <c r="M62" s="47">
        <v>1319031405</v>
      </c>
      <c r="N62" s="48"/>
      <c r="O62" s="47">
        <v>226294707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44882700</v>
      </c>
      <c r="D63" s="38">
        <v>44882700</v>
      </c>
      <c r="E63" s="38">
        <v>15895635</v>
      </c>
      <c r="F63" s="39">
        <v>35.4</v>
      </c>
      <c r="G63" s="38">
        <v>-15895635</v>
      </c>
      <c r="H63" s="39">
        <v>-35.4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8206225477</v>
      </c>
      <c r="D64" s="47">
        <v>7701819800</v>
      </c>
      <c r="E64" s="47">
        <v>-446595786</v>
      </c>
      <c r="F64" s="48"/>
      <c r="G64" s="47">
        <v>2155972128</v>
      </c>
      <c r="H64" s="48"/>
      <c r="I64" s="47">
        <v>1400496410</v>
      </c>
      <c r="J64" s="48"/>
      <c r="K64" s="47">
        <v>-1790841347</v>
      </c>
      <c r="L64" s="48"/>
      <c r="M64" s="47">
        <v>1319031405</v>
      </c>
      <c r="N64" s="48"/>
      <c r="O64" s="47">
        <v>226294707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8206225477</v>
      </c>
      <c r="D67" s="47">
        <v>7701819800</v>
      </c>
      <c r="E67" s="47">
        <v>-446595786</v>
      </c>
      <c r="F67" s="48"/>
      <c r="G67" s="47">
        <v>2155972128</v>
      </c>
      <c r="H67" s="48"/>
      <c r="I67" s="47">
        <v>1400496410</v>
      </c>
      <c r="J67" s="48"/>
      <c r="K67" s="47">
        <v>-1790841347</v>
      </c>
      <c r="L67" s="48"/>
      <c r="M67" s="47">
        <v>1319031405</v>
      </c>
      <c r="N67" s="48"/>
      <c r="O67" s="47">
        <v>226294707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1522420761</v>
      </c>
      <c r="F69" s="39">
        <v>0</v>
      </c>
      <c r="G69" s="38">
        <v>1548335384</v>
      </c>
      <c r="H69" s="39">
        <v>0</v>
      </c>
      <c r="I69" s="38">
        <v>1883032174</v>
      </c>
      <c r="J69" s="39">
        <v>0</v>
      </c>
      <c r="K69" s="38">
        <v>1302686822</v>
      </c>
      <c r="L69" s="39">
        <v>0</v>
      </c>
      <c r="M69" s="38">
        <v>6256475141</v>
      </c>
      <c r="N69" s="39">
        <v>0</v>
      </c>
      <c r="O69" s="38">
        <v>692735186</v>
      </c>
      <c r="P69" s="39">
        <v>0</v>
      </c>
      <c r="Q69" s="39">
        <v>88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8206225477</v>
      </c>
      <c r="D70" s="47">
        <v>7701819800</v>
      </c>
      <c r="E70" s="47">
        <v>1075824975</v>
      </c>
      <c r="F70" s="48"/>
      <c r="G70" s="47">
        <v>3704307512</v>
      </c>
      <c r="H70" s="48"/>
      <c r="I70" s="47">
        <v>3283528584</v>
      </c>
      <c r="J70" s="48"/>
      <c r="K70" s="47">
        <v>-488154525</v>
      </c>
      <c r="L70" s="48"/>
      <c r="M70" s="47">
        <v>7575506546</v>
      </c>
      <c r="N70" s="48"/>
      <c r="O70" s="47">
        <v>919029893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8700420163</v>
      </c>
      <c r="D78" s="34">
        <v>8424388186</v>
      </c>
      <c r="E78" s="34">
        <v>712504000</v>
      </c>
      <c r="F78" s="35">
        <v>8.1999999999999993</v>
      </c>
      <c r="G78" s="34">
        <v>1508931000</v>
      </c>
      <c r="H78" s="35">
        <v>17.3</v>
      </c>
      <c r="I78" s="34">
        <v>1196434000</v>
      </c>
      <c r="J78" s="35">
        <v>14.2</v>
      </c>
      <c r="K78" s="34">
        <v>2685018000</v>
      </c>
      <c r="L78" s="35">
        <v>31.9</v>
      </c>
      <c r="M78" s="34">
        <v>6102887000</v>
      </c>
      <c r="N78" s="35">
        <v>72.400000000000006</v>
      </c>
      <c r="O78" s="34">
        <v>4710411467</v>
      </c>
      <c r="P78" s="35">
        <v>105.5</v>
      </c>
      <c r="Q78" s="35">
        <v>-43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3636672000</v>
      </c>
      <c r="D79" s="45">
        <v>4086082631</v>
      </c>
      <c r="E79" s="45">
        <v>227531000</v>
      </c>
      <c r="F79" s="44">
        <v>6.3</v>
      </c>
      <c r="G79" s="45">
        <v>651907000</v>
      </c>
      <c r="H79" s="44">
        <v>17.899999999999999</v>
      </c>
      <c r="I79" s="45">
        <v>618250000</v>
      </c>
      <c r="J79" s="44">
        <v>15.1</v>
      </c>
      <c r="K79" s="45">
        <v>1169867000</v>
      </c>
      <c r="L79" s="44">
        <v>28.6</v>
      </c>
      <c r="M79" s="45">
        <v>2667555000</v>
      </c>
      <c r="N79" s="44">
        <v>65.3</v>
      </c>
      <c r="O79" s="45">
        <v>1061367553</v>
      </c>
      <c r="P79" s="44">
        <v>82.3</v>
      </c>
      <c r="Q79" s="44">
        <v>10.199999999999999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10700000</v>
      </c>
      <c r="D80" s="45">
        <v>10700000</v>
      </c>
      <c r="E80" s="45">
        <v>0</v>
      </c>
      <c r="F80" s="44">
        <v>0</v>
      </c>
      <c r="G80" s="45">
        <v>0</v>
      </c>
      <c r="H80" s="44">
        <v>0</v>
      </c>
      <c r="I80" s="45">
        <v>59000</v>
      </c>
      <c r="J80" s="44">
        <v>0.6</v>
      </c>
      <c r="K80" s="45">
        <v>10641000</v>
      </c>
      <c r="L80" s="44">
        <v>99.4</v>
      </c>
      <c r="M80" s="45">
        <v>10700000</v>
      </c>
      <c r="N80" s="44">
        <v>100</v>
      </c>
      <c r="O80" s="45">
        <v>608000</v>
      </c>
      <c r="P80" s="44">
        <v>3.9</v>
      </c>
      <c r="Q80" s="44">
        <v>1650.2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903048163</v>
      </c>
      <c r="D82" s="45">
        <v>903048163</v>
      </c>
      <c r="E82" s="45">
        <v>140769000</v>
      </c>
      <c r="F82" s="44">
        <v>15.6</v>
      </c>
      <c r="G82" s="45">
        <v>318621000</v>
      </c>
      <c r="H82" s="44">
        <v>35.299999999999997</v>
      </c>
      <c r="I82" s="45">
        <v>157201000</v>
      </c>
      <c r="J82" s="44">
        <v>17.399999999999999</v>
      </c>
      <c r="K82" s="45">
        <v>346388000</v>
      </c>
      <c r="L82" s="44">
        <v>38.4</v>
      </c>
      <c r="M82" s="45">
        <v>962979000</v>
      </c>
      <c r="N82" s="44">
        <v>106.6</v>
      </c>
      <c r="O82" s="45">
        <v>298539452</v>
      </c>
      <c r="P82" s="44">
        <v>122.3</v>
      </c>
      <c r="Q82" s="44">
        <v>16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4550420163</v>
      </c>
      <c r="D83" s="57">
        <v>4999830794</v>
      </c>
      <c r="E83" s="57">
        <v>368300000</v>
      </c>
      <c r="F83" s="58">
        <v>8.1</v>
      </c>
      <c r="G83" s="57">
        <v>970528000</v>
      </c>
      <c r="H83" s="58">
        <v>21.3</v>
      </c>
      <c r="I83" s="57">
        <v>775510000</v>
      </c>
      <c r="J83" s="58">
        <v>15.5</v>
      </c>
      <c r="K83" s="57">
        <v>1526896000</v>
      </c>
      <c r="L83" s="58">
        <v>30.5</v>
      </c>
      <c r="M83" s="57">
        <v>3641234000</v>
      </c>
      <c r="N83" s="58">
        <v>72.8</v>
      </c>
      <c r="O83" s="57">
        <v>1360515005</v>
      </c>
      <c r="P83" s="58">
        <v>88.5</v>
      </c>
      <c r="Q83" s="58">
        <v>12.2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3500000000</v>
      </c>
      <c r="D84" s="45">
        <v>2774557392</v>
      </c>
      <c r="E84" s="45">
        <v>329039000</v>
      </c>
      <c r="F84" s="44">
        <v>9.4</v>
      </c>
      <c r="G84" s="45">
        <v>497870000</v>
      </c>
      <c r="H84" s="44">
        <v>14.2</v>
      </c>
      <c r="I84" s="45">
        <v>316537000</v>
      </c>
      <c r="J84" s="44">
        <v>11.4</v>
      </c>
      <c r="K84" s="45">
        <v>959705000</v>
      </c>
      <c r="L84" s="44">
        <v>34.6</v>
      </c>
      <c r="M84" s="45">
        <v>2103151000</v>
      </c>
      <c r="N84" s="44">
        <v>75.8</v>
      </c>
      <c r="O84" s="45">
        <v>1162140136</v>
      </c>
      <c r="P84" s="44">
        <v>79.5</v>
      </c>
      <c r="Q84" s="44">
        <v>-17.399999999999999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650000000</v>
      </c>
      <c r="D85" s="45">
        <v>650000000</v>
      </c>
      <c r="E85" s="45">
        <v>15165000</v>
      </c>
      <c r="F85" s="44">
        <v>2.2999999999999998</v>
      </c>
      <c r="G85" s="45">
        <v>40533000</v>
      </c>
      <c r="H85" s="44">
        <v>6.2</v>
      </c>
      <c r="I85" s="45">
        <v>104387000</v>
      </c>
      <c r="J85" s="44">
        <v>16.100000000000001</v>
      </c>
      <c r="K85" s="45">
        <v>198417000</v>
      </c>
      <c r="L85" s="44">
        <v>30.5</v>
      </c>
      <c r="M85" s="45">
        <v>358502000</v>
      </c>
      <c r="N85" s="44">
        <v>55.2</v>
      </c>
      <c r="O85" s="45">
        <v>2187756326</v>
      </c>
      <c r="P85" s="44">
        <v>213.1</v>
      </c>
      <c r="Q85" s="44">
        <v>-90.9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8700420163</v>
      </c>
      <c r="D88" s="34">
        <v>8424388186</v>
      </c>
      <c r="E88" s="34">
        <v>712504000</v>
      </c>
      <c r="F88" s="58">
        <v>8.1999999999999993</v>
      </c>
      <c r="G88" s="34">
        <v>1508931000</v>
      </c>
      <c r="H88" s="58">
        <v>17.3</v>
      </c>
      <c r="I88" s="34">
        <v>1196434000</v>
      </c>
      <c r="J88" s="58">
        <v>14.2</v>
      </c>
      <c r="K88" s="34">
        <v>2685018000</v>
      </c>
      <c r="L88" s="58">
        <v>31.9</v>
      </c>
      <c r="M88" s="34">
        <v>6102887000</v>
      </c>
      <c r="N88" s="58">
        <v>72.400000000000006</v>
      </c>
      <c r="O88" s="34">
        <v>4710411467</v>
      </c>
      <c r="P88" s="58">
        <v>105.5</v>
      </c>
      <c r="Q88" s="58">
        <v>-43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874831714</v>
      </c>
      <c r="D89" s="57">
        <v>811331714</v>
      </c>
      <c r="E89" s="57">
        <v>56721000</v>
      </c>
      <c r="F89" s="58">
        <v>6.5</v>
      </c>
      <c r="G89" s="57">
        <v>78306000</v>
      </c>
      <c r="H89" s="58">
        <v>9</v>
      </c>
      <c r="I89" s="57">
        <v>205216000</v>
      </c>
      <c r="J89" s="58">
        <v>25.3</v>
      </c>
      <c r="K89" s="57">
        <v>249633000</v>
      </c>
      <c r="L89" s="58">
        <v>30.8</v>
      </c>
      <c r="M89" s="57">
        <v>589876000</v>
      </c>
      <c r="N89" s="58">
        <v>72.7</v>
      </c>
      <c r="O89" s="57">
        <v>2148339983</v>
      </c>
      <c r="P89" s="58">
        <v>256.8</v>
      </c>
      <c r="Q89" s="58">
        <v>-88.4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12186263</v>
      </c>
      <c r="D90" s="38">
        <v>13586263</v>
      </c>
      <c r="E90" s="38">
        <v>0</v>
      </c>
      <c r="F90" s="39">
        <v>0</v>
      </c>
      <c r="G90" s="38">
        <v>421000</v>
      </c>
      <c r="H90" s="39">
        <v>3.5</v>
      </c>
      <c r="I90" s="38">
        <v>25000</v>
      </c>
      <c r="J90" s="39">
        <v>0.2</v>
      </c>
      <c r="K90" s="38">
        <v>890000</v>
      </c>
      <c r="L90" s="39">
        <v>6.6</v>
      </c>
      <c r="M90" s="38">
        <v>1336000</v>
      </c>
      <c r="N90" s="39">
        <v>9.8000000000000007</v>
      </c>
      <c r="O90" s="38">
        <v>4255000</v>
      </c>
      <c r="P90" s="39">
        <v>35.6</v>
      </c>
      <c r="Q90" s="39">
        <v>-79.099999999999994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862645451</v>
      </c>
      <c r="D91" s="38">
        <v>797745451</v>
      </c>
      <c r="E91" s="38">
        <v>56721000</v>
      </c>
      <c r="F91" s="39">
        <v>6.6</v>
      </c>
      <c r="G91" s="38">
        <v>77885000</v>
      </c>
      <c r="H91" s="39">
        <v>9</v>
      </c>
      <c r="I91" s="38">
        <v>205191000</v>
      </c>
      <c r="J91" s="39">
        <v>25.7</v>
      </c>
      <c r="K91" s="38">
        <v>248743000</v>
      </c>
      <c r="L91" s="39">
        <v>31.2</v>
      </c>
      <c r="M91" s="38">
        <v>588540000</v>
      </c>
      <c r="N91" s="39">
        <v>73.8</v>
      </c>
      <c r="O91" s="38">
        <v>2144022983</v>
      </c>
      <c r="P91" s="39">
        <v>265.2</v>
      </c>
      <c r="Q91" s="39">
        <v>-88.4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62000</v>
      </c>
      <c r="P92" s="39">
        <v>80.599999999999994</v>
      </c>
      <c r="Q92" s="39">
        <v>-100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2464066468</v>
      </c>
      <c r="D93" s="57">
        <v>2472266491</v>
      </c>
      <c r="E93" s="57">
        <v>148799000</v>
      </c>
      <c r="F93" s="58">
        <v>6</v>
      </c>
      <c r="G93" s="57">
        <v>621454000</v>
      </c>
      <c r="H93" s="58">
        <v>25.2</v>
      </c>
      <c r="I93" s="57">
        <v>286576000</v>
      </c>
      <c r="J93" s="58">
        <v>11.6</v>
      </c>
      <c r="K93" s="57">
        <v>660816000</v>
      </c>
      <c r="L93" s="58">
        <v>26.7</v>
      </c>
      <c r="M93" s="57">
        <v>1717645000</v>
      </c>
      <c r="N93" s="58">
        <v>69.5</v>
      </c>
      <c r="O93" s="57">
        <v>876372415</v>
      </c>
      <c r="P93" s="58">
        <v>81</v>
      </c>
      <c r="Q93" s="58">
        <v>-24.6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202955249</v>
      </c>
      <c r="D94" s="38">
        <v>203032249</v>
      </c>
      <c r="E94" s="38">
        <v>7957000</v>
      </c>
      <c r="F94" s="39">
        <v>3.9</v>
      </c>
      <c r="G94" s="38">
        <v>49648000</v>
      </c>
      <c r="H94" s="39">
        <v>24.5</v>
      </c>
      <c r="I94" s="38">
        <v>-228000</v>
      </c>
      <c r="J94" s="39">
        <v>-0.1</v>
      </c>
      <c r="K94" s="38">
        <v>115829000</v>
      </c>
      <c r="L94" s="39">
        <v>57</v>
      </c>
      <c r="M94" s="38">
        <v>173206000</v>
      </c>
      <c r="N94" s="39">
        <v>85.3</v>
      </c>
      <c r="O94" s="38">
        <v>103722260</v>
      </c>
      <c r="P94" s="39">
        <v>76.2</v>
      </c>
      <c r="Q94" s="39">
        <v>11.7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16860000</v>
      </c>
      <c r="D95" s="38">
        <v>16498000</v>
      </c>
      <c r="E95" s="38">
        <v>1089000</v>
      </c>
      <c r="F95" s="39">
        <v>6.5</v>
      </c>
      <c r="G95" s="38">
        <v>1268000</v>
      </c>
      <c r="H95" s="39">
        <v>7.5</v>
      </c>
      <c r="I95" s="38">
        <v>2036000</v>
      </c>
      <c r="J95" s="39">
        <v>12.3</v>
      </c>
      <c r="K95" s="38">
        <v>6154000</v>
      </c>
      <c r="L95" s="39">
        <v>37.299999999999997</v>
      </c>
      <c r="M95" s="38">
        <v>10547000</v>
      </c>
      <c r="N95" s="39">
        <v>63.9</v>
      </c>
      <c r="O95" s="38">
        <v>6471000</v>
      </c>
      <c r="P95" s="39">
        <v>53.3</v>
      </c>
      <c r="Q95" s="39">
        <v>-4.9000000000000004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40687642</v>
      </c>
      <c r="D96" s="38">
        <v>40687642</v>
      </c>
      <c r="E96" s="38">
        <v>15159000</v>
      </c>
      <c r="F96" s="39">
        <v>37.299999999999997</v>
      </c>
      <c r="G96" s="38">
        <v>3492000</v>
      </c>
      <c r="H96" s="39">
        <v>8.6</v>
      </c>
      <c r="I96" s="38">
        <v>415000</v>
      </c>
      <c r="J96" s="39">
        <v>1</v>
      </c>
      <c r="K96" s="38">
        <v>-863000</v>
      </c>
      <c r="L96" s="39">
        <v>-2.1</v>
      </c>
      <c r="M96" s="38">
        <v>18203000</v>
      </c>
      <c r="N96" s="39">
        <v>44.7</v>
      </c>
      <c r="O96" s="38">
        <v>5433000</v>
      </c>
      <c r="P96" s="39">
        <v>85.3</v>
      </c>
      <c r="Q96" s="39">
        <v>-115.9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2165704600</v>
      </c>
      <c r="D97" s="38">
        <v>2174420600</v>
      </c>
      <c r="E97" s="38">
        <v>124594000</v>
      </c>
      <c r="F97" s="39">
        <v>5.8</v>
      </c>
      <c r="G97" s="38">
        <v>567046000</v>
      </c>
      <c r="H97" s="39">
        <v>26.2</v>
      </c>
      <c r="I97" s="38">
        <v>275891000</v>
      </c>
      <c r="J97" s="39">
        <v>12.7</v>
      </c>
      <c r="K97" s="38">
        <v>523284000</v>
      </c>
      <c r="L97" s="39">
        <v>24.1</v>
      </c>
      <c r="M97" s="38">
        <v>1490815000</v>
      </c>
      <c r="N97" s="39">
        <v>68.599999999999994</v>
      </c>
      <c r="O97" s="38">
        <v>744406155</v>
      </c>
      <c r="P97" s="39">
        <v>82.3</v>
      </c>
      <c r="Q97" s="39">
        <v>-29.7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37858977</v>
      </c>
      <c r="D98" s="38">
        <v>37628000</v>
      </c>
      <c r="E98" s="38">
        <v>0</v>
      </c>
      <c r="F98" s="39">
        <v>0</v>
      </c>
      <c r="G98" s="38">
        <v>0</v>
      </c>
      <c r="H98" s="39">
        <v>0</v>
      </c>
      <c r="I98" s="38">
        <v>8462000</v>
      </c>
      <c r="J98" s="39">
        <v>22.5</v>
      </c>
      <c r="K98" s="38">
        <v>16412000</v>
      </c>
      <c r="L98" s="39">
        <v>43.6</v>
      </c>
      <c r="M98" s="38">
        <v>24874000</v>
      </c>
      <c r="N98" s="39">
        <v>66.099999999999994</v>
      </c>
      <c r="O98" s="38">
        <v>16340000</v>
      </c>
      <c r="P98" s="39">
        <v>80.2</v>
      </c>
      <c r="Q98" s="39">
        <v>0.4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1746997965</v>
      </c>
      <c r="D99" s="57">
        <v>1778312965</v>
      </c>
      <c r="E99" s="57">
        <v>168906000</v>
      </c>
      <c r="F99" s="58">
        <v>9.6999999999999993</v>
      </c>
      <c r="G99" s="57">
        <v>335848000</v>
      </c>
      <c r="H99" s="58">
        <v>19.2</v>
      </c>
      <c r="I99" s="57">
        <v>284294000</v>
      </c>
      <c r="J99" s="58">
        <v>16</v>
      </c>
      <c r="K99" s="57">
        <v>549012000</v>
      </c>
      <c r="L99" s="58">
        <v>30.9</v>
      </c>
      <c r="M99" s="57">
        <v>1338060000</v>
      </c>
      <c r="N99" s="58">
        <v>75.2</v>
      </c>
      <c r="O99" s="57">
        <v>370859348</v>
      </c>
      <c r="P99" s="58">
        <v>70.8</v>
      </c>
      <c r="Q99" s="58">
        <v>48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195374556</v>
      </c>
      <c r="D100" s="38">
        <v>191220556</v>
      </c>
      <c r="E100" s="38">
        <v>32391000</v>
      </c>
      <c r="F100" s="39">
        <v>16.600000000000001</v>
      </c>
      <c r="G100" s="38">
        <v>23874000</v>
      </c>
      <c r="H100" s="39">
        <v>12.2</v>
      </c>
      <c r="I100" s="38">
        <v>26572000</v>
      </c>
      <c r="J100" s="39">
        <v>13.9</v>
      </c>
      <c r="K100" s="38">
        <v>80186000</v>
      </c>
      <c r="L100" s="39">
        <v>41.9</v>
      </c>
      <c r="M100" s="38">
        <v>163023000</v>
      </c>
      <c r="N100" s="39">
        <v>85.3</v>
      </c>
      <c r="O100" s="38">
        <v>87745000</v>
      </c>
      <c r="P100" s="39">
        <v>106.7</v>
      </c>
      <c r="Q100" s="39">
        <v>-8.6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1551036289</v>
      </c>
      <c r="D101" s="38">
        <v>1552820289</v>
      </c>
      <c r="E101" s="38">
        <v>136515000</v>
      </c>
      <c r="F101" s="39">
        <v>8.8000000000000007</v>
      </c>
      <c r="G101" s="38">
        <v>311974000</v>
      </c>
      <c r="H101" s="39">
        <v>20.100000000000001</v>
      </c>
      <c r="I101" s="38">
        <v>255406000</v>
      </c>
      <c r="J101" s="39">
        <v>16.399999999999999</v>
      </c>
      <c r="K101" s="38">
        <v>467767000</v>
      </c>
      <c r="L101" s="39">
        <v>30.1</v>
      </c>
      <c r="M101" s="38">
        <v>1171662000</v>
      </c>
      <c r="N101" s="39">
        <v>75.5</v>
      </c>
      <c r="O101" s="38">
        <v>282849348</v>
      </c>
      <c r="P101" s="39">
        <v>65.2</v>
      </c>
      <c r="Q101" s="39">
        <v>65.400000000000006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587120</v>
      </c>
      <c r="D102" s="38">
        <v>34272120</v>
      </c>
      <c r="E102" s="38">
        <v>0</v>
      </c>
      <c r="F102" s="39">
        <v>0</v>
      </c>
      <c r="G102" s="38">
        <v>0</v>
      </c>
      <c r="H102" s="39">
        <v>0</v>
      </c>
      <c r="I102" s="38">
        <v>2316000</v>
      </c>
      <c r="J102" s="39">
        <v>6.8</v>
      </c>
      <c r="K102" s="38">
        <v>1059000</v>
      </c>
      <c r="L102" s="39">
        <v>3.1</v>
      </c>
      <c r="M102" s="38">
        <v>3375000</v>
      </c>
      <c r="N102" s="39">
        <v>9.8000000000000007</v>
      </c>
      <c r="O102" s="38">
        <v>265000</v>
      </c>
      <c r="P102" s="39">
        <v>6</v>
      </c>
      <c r="Q102" s="39">
        <v>299.60000000000002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3546298098</v>
      </c>
      <c r="D103" s="57">
        <v>3278098098</v>
      </c>
      <c r="E103" s="57">
        <v>327011000</v>
      </c>
      <c r="F103" s="58">
        <v>9.1999999999999993</v>
      </c>
      <c r="G103" s="57">
        <v>444808000</v>
      </c>
      <c r="H103" s="58">
        <v>12.5</v>
      </c>
      <c r="I103" s="57">
        <v>397536000</v>
      </c>
      <c r="J103" s="58">
        <v>12.1</v>
      </c>
      <c r="K103" s="57">
        <v>1206944000</v>
      </c>
      <c r="L103" s="58">
        <v>36.799999999999997</v>
      </c>
      <c r="M103" s="57">
        <v>2376299000</v>
      </c>
      <c r="N103" s="58">
        <v>72.5</v>
      </c>
      <c r="O103" s="57">
        <v>1272310721</v>
      </c>
      <c r="P103" s="58">
        <v>93.5</v>
      </c>
      <c r="Q103" s="58">
        <v>-5.0999999999999996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1360772750</v>
      </c>
      <c r="D104" s="38">
        <v>1097972750</v>
      </c>
      <c r="E104" s="38">
        <v>181588000</v>
      </c>
      <c r="F104" s="39">
        <v>13.3</v>
      </c>
      <c r="G104" s="38">
        <v>193631000</v>
      </c>
      <c r="H104" s="39">
        <v>14.2</v>
      </c>
      <c r="I104" s="38">
        <v>121584000</v>
      </c>
      <c r="J104" s="39">
        <v>11.1</v>
      </c>
      <c r="K104" s="38">
        <v>636194000</v>
      </c>
      <c r="L104" s="39">
        <v>57.9</v>
      </c>
      <c r="M104" s="38">
        <v>1132997000</v>
      </c>
      <c r="N104" s="39">
        <v>103.2</v>
      </c>
      <c r="O104" s="38">
        <v>825307404</v>
      </c>
      <c r="P104" s="39">
        <v>106.6</v>
      </c>
      <c r="Q104" s="39">
        <v>-22.9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1328870098</v>
      </c>
      <c r="D105" s="38">
        <v>1297102469</v>
      </c>
      <c r="E105" s="38">
        <v>98993000</v>
      </c>
      <c r="F105" s="39">
        <v>7.4</v>
      </c>
      <c r="G105" s="38">
        <v>110493000</v>
      </c>
      <c r="H105" s="39">
        <v>8.3000000000000007</v>
      </c>
      <c r="I105" s="38">
        <v>214288000</v>
      </c>
      <c r="J105" s="39">
        <v>16.5</v>
      </c>
      <c r="K105" s="38">
        <v>382181000</v>
      </c>
      <c r="L105" s="39">
        <v>29.5</v>
      </c>
      <c r="M105" s="38">
        <v>805955000</v>
      </c>
      <c r="N105" s="39">
        <v>62.1</v>
      </c>
      <c r="O105" s="38">
        <v>292373776</v>
      </c>
      <c r="P105" s="39">
        <v>74.3</v>
      </c>
      <c r="Q105" s="39">
        <v>30.7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368010000</v>
      </c>
      <c r="D106" s="38">
        <v>406777629</v>
      </c>
      <c r="E106" s="38">
        <v>40692000</v>
      </c>
      <c r="F106" s="39">
        <v>11.1</v>
      </c>
      <c r="G106" s="38">
        <v>46109000</v>
      </c>
      <c r="H106" s="39">
        <v>12.5</v>
      </c>
      <c r="I106" s="38">
        <v>75331000</v>
      </c>
      <c r="J106" s="39">
        <v>18.5</v>
      </c>
      <c r="K106" s="38">
        <v>109538000</v>
      </c>
      <c r="L106" s="39">
        <v>26.9</v>
      </c>
      <c r="M106" s="38">
        <v>271670000</v>
      </c>
      <c r="N106" s="39">
        <v>66.8</v>
      </c>
      <c r="O106" s="38">
        <v>99698541</v>
      </c>
      <c r="P106" s="39">
        <v>109.2</v>
      </c>
      <c r="Q106" s="39">
        <v>9.9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488645250</v>
      </c>
      <c r="D107" s="38">
        <v>476245250</v>
      </c>
      <c r="E107" s="38">
        <v>5738000</v>
      </c>
      <c r="F107" s="39">
        <v>1.2</v>
      </c>
      <c r="G107" s="38">
        <v>94575000</v>
      </c>
      <c r="H107" s="39">
        <v>19.399999999999999</v>
      </c>
      <c r="I107" s="38">
        <v>-13667000</v>
      </c>
      <c r="J107" s="39">
        <v>-2.9</v>
      </c>
      <c r="K107" s="38">
        <v>79031000</v>
      </c>
      <c r="L107" s="39">
        <v>16.600000000000001</v>
      </c>
      <c r="M107" s="38">
        <v>165677000</v>
      </c>
      <c r="N107" s="39">
        <v>34.799999999999997</v>
      </c>
      <c r="O107" s="38">
        <v>54931000</v>
      </c>
      <c r="P107" s="39">
        <v>55.3</v>
      </c>
      <c r="Q107" s="39">
        <v>43.9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68225918</v>
      </c>
      <c r="D108" s="57">
        <v>84378918</v>
      </c>
      <c r="E108" s="57">
        <v>11067000</v>
      </c>
      <c r="F108" s="58">
        <v>16.2</v>
      </c>
      <c r="G108" s="57">
        <v>28515000</v>
      </c>
      <c r="H108" s="58">
        <v>41.8</v>
      </c>
      <c r="I108" s="57">
        <v>22812000</v>
      </c>
      <c r="J108" s="58">
        <v>27</v>
      </c>
      <c r="K108" s="57">
        <v>18613000</v>
      </c>
      <c r="L108" s="58">
        <v>22.1</v>
      </c>
      <c r="M108" s="57">
        <v>81007000</v>
      </c>
      <c r="N108" s="58">
        <v>96</v>
      </c>
      <c r="O108" s="57">
        <v>42529000</v>
      </c>
      <c r="P108" s="58">
        <v>104.5</v>
      </c>
      <c r="Q108" s="58">
        <v>-56.2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82832330655</v>
      </c>
      <c r="D115" s="57">
        <v>80844647674</v>
      </c>
      <c r="E115" s="57">
        <v>28036339725</v>
      </c>
      <c r="F115" s="58">
        <v>33.799999999999997</v>
      </c>
      <c r="G115" s="57">
        <v>24731918517</v>
      </c>
      <c r="H115" s="58">
        <v>29.9</v>
      </c>
      <c r="I115" s="57">
        <v>23396587497</v>
      </c>
      <c r="J115" s="58">
        <v>28.9</v>
      </c>
      <c r="K115" s="57">
        <v>20765870330</v>
      </c>
      <c r="L115" s="58">
        <v>25.7</v>
      </c>
      <c r="M115" s="57">
        <v>96930716069</v>
      </c>
      <c r="N115" s="58">
        <v>119.9</v>
      </c>
      <c r="O115" s="57">
        <v>16239848653</v>
      </c>
      <c r="P115" s="58">
        <v>119.2</v>
      </c>
      <c r="Q115" s="58">
        <v>27.9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18443515985</v>
      </c>
      <c r="D116" s="38">
        <v>16946225003</v>
      </c>
      <c r="E116" s="38">
        <v>3752954443</v>
      </c>
      <c r="F116" s="39">
        <v>20.3</v>
      </c>
      <c r="G116" s="38">
        <v>4189931943</v>
      </c>
      <c r="H116" s="39">
        <v>22.7</v>
      </c>
      <c r="I116" s="38">
        <v>3659205676</v>
      </c>
      <c r="J116" s="39">
        <v>21.6</v>
      </c>
      <c r="K116" s="38">
        <v>3933676992</v>
      </c>
      <c r="L116" s="39">
        <v>23.2</v>
      </c>
      <c r="M116" s="38">
        <v>15535769054</v>
      </c>
      <c r="N116" s="39">
        <v>91.7</v>
      </c>
      <c r="O116" s="38">
        <v>3608067922</v>
      </c>
      <c r="P116" s="39">
        <v>89.6</v>
      </c>
      <c r="Q116" s="39">
        <v>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42890872585</v>
      </c>
      <c r="D117" s="38">
        <v>41934296998</v>
      </c>
      <c r="E117" s="38">
        <v>10747110110</v>
      </c>
      <c r="F117" s="39">
        <v>25.1</v>
      </c>
      <c r="G117" s="38">
        <v>10684782754</v>
      </c>
      <c r="H117" s="39">
        <v>24.9</v>
      </c>
      <c r="I117" s="38">
        <v>10148569925</v>
      </c>
      <c r="J117" s="39">
        <v>24.2</v>
      </c>
      <c r="K117" s="38">
        <v>10560443530</v>
      </c>
      <c r="L117" s="39">
        <v>25.2</v>
      </c>
      <c r="M117" s="38">
        <v>42140906319</v>
      </c>
      <c r="N117" s="39">
        <v>100.5</v>
      </c>
      <c r="O117" s="38">
        <v>9715625345</v>
      </c>
      <c r="P117" s="39">
        <v>104.4</v>
      </c>
      <c r="Q117" s="39">
        <v>8.6999999999999993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7767344913</v>
      </c>
      <c r="D118" s="38">
        <v>7754493509</v>
      </c>
      <c r="E118" s="38">
        <v>7221395798</v>
      </c>
      <c r="F118" s="39">
        <v>93</v>
      </c>
      <c r="G118" s="38">
        <v>5837434208</v>
      </c>
      <c r="H118" s="39">
        <v>75.2</v>
      </c>
      <c r="I118" s="38">
        <v>2712370105</v>
      </c>
      <c r="J118" s="39">
        <v>35</v>
      </c>
      <c r="K118" s="38">
        <v>6187938108</v>
      </c>
      <c r="L118" s="39">
        <v>79.8</v>
      </c>
      <c r="M118" s="38">
        <v>21959138219</v>
      </c>
      <c r="N118" s="39">
        <v>283.2</v>
      </c>
      <c r="O118" s="38">
        <v>2810841266</v>
      </c>
      <c r="P118" s="39">
        <v>260.3</v>
      </c>
      <c r="Q118" s="39">
        <v>120.1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8980278000</v>
      </c>
      <c r="D119" s="38">
        <v>9011475000</v>
      </c>
      <c r="E119" s="38">
        <v>5376413000</v>
      </c>
      <c r="F119" s="39">
        <v>59.9</v>
      </c>
      <c r="G119" s="38">
        <v>3926168000</v>
      </c>
      <c r="H119" s="39">
        <v>43.7</v>
      </c>
      <c r="I119" s="38">
        <v>4911770000</v>
      </c>
      <c r="J119" s="39">
        <v>54.5</v>
      </c>
      <c r="K119" s="38">
        <v>0</v>
      </c>
      <c r="L119" s="39">
        <v>0</v>
      </c>
      <c r="M119" s="38">
        <v>14214351000</v>
      </c>
      <c r="N119" s="39">
        <v>157.69999999999999</v>
      </c>
      <c r="O119" s="38">
        <v>0</v>
      </c>
      <c r="P119" s="39">
        <v>153.4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4550420172</v>
      </c>
      <c r="D120" s="38">
        <v>4999831164</v>
      </c>
      <c r="E120" s="38">
        <v>858961000</v>
      </c>
      <c r="F120" s="39">
        <v>18.899999999999999</v>
      </c>
      <c r="G120" s="38">
        <v>46366000</v>
      </c>
      <c r="H120" s="39">
        <v>1</v>
      </c>
      <c r="I120" s="38">
        <v>1909182000</v>
      </c>
      <c r="J120" s="39">
        <v>38.200000000000003</v>
      </c>
      <c r="K120" s="38">
        <v>0</v>
      </c>
      <c r="L120" s="39">
        <v>0</v>
      </c>
      <c r="M120" s="38">
        <v>2814509000</v>
      </c>
      <c r="N120" s="39">
        <v>56.3</v>
      </c>
      <c r="O120" s="38">
        <v>0</v>
      </c>
      <c r="P120" s="39">
        <v>57.2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199899000</v>
      </c>
      <c r="D121" s="38">
        <v>198326000</v>
      </c>
      <c r="E121" s="38">
        <v>79505374</v>
      </c>
      <c r="F121" s="39">
        <v>39.799999999999997</v>
      </c>
      <c r="G121" s="38">
        <v>47235612</v>
      </c>
      <c r="H121" s="39">
        <v>23.6</v>
      </c>
      <c r="I121" s="38">
        <v>55489791</v>
      </c>
      <c r="J121" s="39">
        <v>28</v>
      </c>
      <c r="K121" s="38">
        <v>83811700</v>
      </c>
      <c r="L121" s="39">
        <v>42.3</v>
      </c>
      <c r="M121" s="38">
        <v>266042477</v>
      </c>
      <c r="N121" s="39">
        <v>134.1</v>
      </c>
      <c r="O121" s="38">
        <v>105314120</v>
      </c>
      <c r="P121" s="39">
        <v>139.1</v>
      </c>
      <c r="Q121" s="39">
        <v>-20.399999999999999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-63626425428</v>
      </c>
      <c r="D123" s="57">
        <v>-63623266230</v>
      </c>
      <c r="E123" s="57">
        <v>-27801868149</v>
      </c>
      <c r="F123" s="58">
        <v>43.7</v>
      </c>
      <c r="G123" s="57">
        <v>-24168936118</v>
      </c>
      <c r="H123" s="58">
        <v>38</v>
      </c>
      <c r="I123" s="57">
        <v>-18484868261</v>
      </c>
      <c r="J123" s="58">
        <v>29.1</v>
      </c>
      <c r="K123" s="57">
        <v>-19445294720</v>
      </c>
      <c r="L123" s="58">
        <v>30.6</v>
      </c>
      <c r="M123" s="57">
        <v>-89900967248</v>
      </c>
      <c r="N123" s="58">
        <v>141.30000000000001</v>
      </c>
      <c r="O123" s="57">
        <v>-16192388464</v>
      </c>
      <c r="P123" s="58">
        <v>137.80000000000001</v>
      </c>
      <c r="Q123" s="58">
        <v>20.100000000000001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-60871297179</v>
      </c>
      <c r="D124" s="38">
        <v>-60914786975</v>
      </c>
      <c r="E124" s="38">
        <v>-27151500540</v>
      </c>
      <c r="F124" s="39">
        <v>44.6</v>
      </c>
      <c r="G124" s="38">
        <v>-23166681998</v>
      </c>
      <c r="H124" s="39">
        <v>38.1</v>
      </c>
      <c r="I124" s="38">
        <v>-18118149874</v>
      </c>
      <c r="J124" s="39">
        <v>29.7</v>
      </c>
      <c r="K124" s="38">
        <v>-18515166125</v>
      </c>
      <c r="L124" s="39">
        <v>30.4</v>
      </c>
      <c r="M124" s="38">
        <v>-86951498537</v>
      </c>
      <c r="N124" s="39">
        <v>142.69999999999999</v>
      </c>
      <c r="O124" s="38">
        <v>-15614323744</v>
      </c>
      <c r="P124" s="39">
        <v>140.6</v>
      </c>
      <c r="Q124" s="39">
        <v>18.600000000000001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-2627256000</v>
      </c>
      <c r="D125" s="38">
        <v>-2632282000</v>
      </c>
      <c r="E125" s="38">
        <v>-650367609</v>
      </c>
      <c r="F125" s="39">
        <v>24.8</v>
      </c>
      <c r="G125" s="38">
        <v>-1002254120</v>
      </c>
      <c r="H125" s="39">
        <v>38.1</v>
      </c>
      <c r="I125" s="38">
        <v>-366718387</v>
      </c>
      <c r="J125" s="39">
        <v>13.9</v>
      </c>
      <c r="K125" s="38">
        <v>-930128595</v>
      </c>
      <c r="L125" s="39">
        <v>35.299999999999997</v>
      </c>
      <c r="M125" s="38">
        <v>-2949468711</v>
      </c>
      <c r="N125" s="39">
        <v>112</v>
      </c>
      <c r="O125" s="38">
        <v>-578064720</v>
      </c>
      <c r="P125" s="39">
        <v>79.8</v>
      </c>
      <c r="Q125" s="39">
        <v>60.9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-127872249</v>
      </c>
      <c r="D126" s="38">
        <v>-76197255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19205905227</v>
      </c>
      <c r="D127" s="63">
        <v>17221381444</v>
      </c>
      <c r="E127" s="63">
        <v>234471576</v>
      </c>
      <c r="F127" s="64">
        <v>1.2</v>
      </c>
      <c r="G127" s="63">
        <v>562982399</v>
      </c>
      <c r="H127" s="64">
        <v>2.9</v>
      </c>
      <c r="I127" s="63">
        <v>4911719236</v>
      </c>
      <c r="J127" s="64">
        <v>28.5</v>
      </c>
      <c r="K127" s="63">
        <v>1320575610</v>
      </c>
      <c r="L127" s="64">
        <v>7.7</v>
      </c>
      <c r="M127" s="63">
        <v>7029748821</v>
      </c>
      <c r="N127" s="64">
        <v>40.799999999999997</v>
      </c>
      <c r="O127" s="63">
        <v>47460189</v>
      </c>
      <c r="P127" s="64">
        <v>39.200000000000003</v>
      </c>
      <c r="Q127" s="64">
        <v>2682.5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-590521804</v>
      </c>
      <c r="D130" s="57">
        <v>-371253802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3327996</v>
      </c>
      <c r="D131" s="38">
        <v>2858004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-593849800</v>
      </c>
      <c r="D134" s="38">
        <v>-374111806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-8700420163</v>
      </c>
      <c r="D137" s="57">
        <v>-8424388186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-8700420163</v>
      </c>
      <c r="D138" s="38">
        <v>-8424388186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-9290941967</v>
      </c>
      <c r="D140" s="63">
        <v>-8795641988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3500000000</v>
      </c>
      <c r="D143" s="57">
        <v>2774557392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3500000000</v>
      </c>
      <c r="D145" s="38">
        <v>2774557392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-3183806973</v>
      </c>
      <c r="D147" s="57">
        <v>-3224103030</v>
      </c>
      <c r="E147" s="57">
        <v>-1719111098</v>
      </c>
      <c r="F147" s="58">
        <v>54</v>
      </c>
      <c r="G147" s="57">
        <v>-617287340</v>
      </c>
      <c r="H147" s="58">
        <v>19.399999999999999</v>
      </c>
      <c r="I147" s="57">
        <v>-3144635200</v>
      </c>
      <c r="J147" s="58">
        <v>97.5</v>
      </c>
      <c r="K147" s="57">
        <v>-2335814140</v>
      </c>
      <c r="L147" s="58">
        <v>72.400000000000006</v>
      </c>
      <c r="M147" s="57">
        <v>-7816847778</v>
      </c>
      <c r="N147" s="58">
        <v>242.5</v>
      </c>
      <c r="O147" s="57">
        <v>-1853246912</v>
      </c>
      <c r="P147" s="58">
        <v>246.2</v>
      </c>
      <c r="Q147" s="58">
        <v>26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-3183806973</v>
      </c>
      <c r="D148" s="38">
        <v>-3224103030</v>
      </c>
      <c r="E148" s="38">
        <v>-1719111098</v>
      </c>
      <c r="F148" s="39">
        <v>54</v>
      </c>
      <c r="G148" s="38">
        <v>-617287340</v>
      </c>
      <c r="H148" s="39">
        <v>19.399999999999999</v>
      </c>
      <c r="I148" s="38">
        <v>-3144635200</v>
      </c>
      <c r="J148" s="39">
        <v>97.5</v>
      </c>
      <c r="K148" s="38">
        <v>-2335814140</v>
      </c>
      <c r="L148" s="39">
        <v>72.400000000000006</v>
      </c>
      <c r="M148" s="38">
        <v>-7816847778</v>
      </c>
      <c r="N148" s="39">
        <v>242.5</v>
      </c>
      <c r="O148" s="38">
        <v>-1853246912</v>
      </c>
      <c r="P148" s="39">
        <v>246.2</v>
      </c>
      <c r="Q148" s="39">
        <v>26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316193027</v>
      </c>
      <c r="D149" s="63">
        <v>-449545638</v>
      </c>
      <c r="E149" s="63">
        <v>-1719111098</v>
      </c>
      <c r="F149" s="64">
        <v>-543.70000000000005</v>
      </c>
      <c r="G149" s="63">
        <v>-617287340</v>
      </c>
      <c r="H149" s="64">
        <v>-195.2</v>
      </c>
      <c r="I149" s="63">
        <v>-3144635200</v>
      </c>
      <c r="J149" s="64">
        <v>699.5</v>
      </c>
      <c r="K149" s="63">
        <v>-2335814140</v>
      </c>
      <c r="L149" s="64">
        <v>519.6</v>
      </c>
      <c r="M149" s="63">
        <v>-7816847778</v>
      </c>
      <c r="N149" s="64">
        <v>1738.8</v>
      </c>
      <c r="O149" s="63">
        <v>-1853246912</v>
      </c>
      <c r="P149" s="64">
        <v>-89</v>
      </c>
      <c r="Q149" s="64">
        <v>26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10231156287</v>
      </c>
      <c r="D151" s="34">
        <v>7976193818</v>
      </c>
      <c r="E151" s="34">
        <v>-1484639522</v>
      </c>
      <c r="F151" s="35">
        <v>-14.5</v>
      </c>
      <c r="G151" s="34">
        <v>-54304941</v>
      </c>
      <c r="H151" s="35">
        <v>-0.5</v>
      </c>
      <c r="I151" s="34">
        <v>1767084036</v>
      </c>
      <c r="J151" s="35">
        <v>22.2</v>
      </c>
      <c r="K151" s="34">
        <v>-1015238530</v>
      </c>
      <c r="L151" s="35">
        <v>-12.7</v>
      </c>
      <c r="M151" s="34">
        <v>-787098957</v>
      </c>
      <c r="N151" s="35">
        <v>-9.9</v>
      </c>
      <c r="O151" s="34">
        <v>-1805786723</v>
      </c>
      <c r="P151" s="35">
        <v>19.3</v>
      </c>
      <c r="Q151" s="35">
        <v>-43.8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2730891275</v>
      </c>
      <c r="D152" s="38">
        <v>3965660000</v>
      </c>
      <c r="E152" s="38">
        <v>-4918533642</v>
      </c>
      <c r="F152" s="39">
        <v>-180.1</v>
      </c>
      <c r="G152" s="38">
        <v>-3669894876</v>
      </c>
      <c r="H152" s="39">
        <v>-134.4</v>
      </c>
      <c r="I152" s="38">
        <v>-3036262212</v>
      </c>
      <c r="J152" s="39">
        <v>-76.599999999999994</v>
      </c>
      <c r="K152" s="38">
        <v>-1417254908</v>
      </c>
      <c r="L152" s="39">
        <v>-35.700000000000003</v>
      </c>
      <c r="M152" s="38">
        <v>-4918533642</v>
      </c>
      <c r="N152" s="39">
        <v>-124</v>
      </c>
      <c r="O152" s="38">
        <v>6700301207</v>
      </c>
      <c r="P152" s="39">
        <v>-24</v>
      </c>
      <c r="Q152" s="39">
        <v>-121.2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12962047562</v>
      </c>
      <c r="D153" s="73">
        <v>11941853818</v>
      </c>
      <c r="E153" s="73">
        <v>-3282016650</v>
      </c>
      <c r="F153" s="74">
        <v>-25.3</v>
      </c>
      <c r="G153" s="73">
        <v>-4103659473</v>
      </c>
      <c r="H153" s="74">
        <v>-31.7</v>
      </c>
      <c r="I153" s="73">
        <v>-171033316</v>
      </c>
      <c r="J153" s="74">
        <v>-1.4</v>
      </c>
      <c r="K153" s="73">
        <v>3456274656</v>
      </c>
      <c r="L153" s="74">
        <v>28.9</v>
      </c>
      <c r="M153" s="73">
        <v>3456274656</v>
      </c>
      <c r="N153" s="74">
        <v>28.9</v>
      </c>
      <c r="O153" s="73">
        <v>5736228645</v>
      </c>
      <c r="P153" s="74">
        <v>45.2</v>
      </c>
      <c r="Q153" s="74">
        <v>-39.700000000000003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725097418</v>
      </c>
      <c r="D160" s="39">
        <v>2.6</v>
      </c>
      <c r="E160" s="38">
        <v>522787635</v>
      </c>
      <c r="F160" s="39">
        <v>1.9</v>
      </c>
      <c r="G160" s="38">
        <v>512321521</v>
      </c>
      <c r="H160" s="39">
        <v>1.9</v>
      </c>
      <c r="I160" s="38">
        <v>25799653049</v>
      </c>
      <c r="J160" s="39">
        <v>93.6</v>
      </c>
      <c r="K160" s="38">
        <v>27559859623</v>
      </c>
      <c r="L160" s="39">
        <v>36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1199023476</v>
      </c>
      <c r="D161" s="39">
        <v>9.8000000000000007</v>
      </c>
      <c r="E161" s="38">
        <v>543186071</v>
      </c>
      <c r="F161" s="39">
        <v>4.4000000000000004</v>
      </c>
      <c r="G161" s="38">
        <v>539539589</v>
      </c>
      <c r="H161" s="39">
        <v>4.4000000000000004</v>
      </c>
      <c r="I161" s="38">
        <v>9974915757</v>
      </c>
      <c r="J161" s="39">
        <v>81.400000000000006</v>
      </c>
      <c r="K161" s="38">
        <v>12256664893</v>
      </c>
      <c r="L161" s="39">
        <v>16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920460602</v>
      </c>
      <c r="D162" s="39">
        <v>5.0999999999999996</v>
      </c>
      <c r="E162" s="38">
        <v>528244788</v>
      </c>
      <c r="F162" s="39">
        <v>2.9</v>
      </c>
      <c r="G162" s="38">
        <v>563309974</v>
      </c>
      <c r="H162" s="39">
        <v>3.1</v>
      </c>
      <c r="I162" s="38">
        <v>15902662805</v>
      </c>
      <c r="J162" s="39">
        <v>88.8</v>
      </c>
      <c r="K162" s="38">
        <v>17914678169</v>
      </c>
      <c r="L162" s="39">
        <v>23.4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472904706</v>
      </c>
      <c r="D163" s="39">
        <v>3.7</v>
      </c>
      <c r="E163" s="38">
        <v>281767231</v>
      </c>
      <c r="F163" s="39">
        <v>2.2000000000000002</v>
      </c>
      <c r="G163" s="38">
        <v>284389717</v>
      </c>
      <c r="H163" s="39">
        <v>2.2999999999999998</v>
      </c>
      <c r="I163" s="38">
        <v>11591616122</v>
      </c>
      <c r="J163" s="39">
        <v>91.8</v>
      </c>
      <c r="K163" s="38">
        <v>12630677776</v>
      </c>
      <c r="L163" s="39">
        <v>16.5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206083891</v>
      </c>
      <c r="D164" s="39">
        <v>2.8</v>
      </c>
      <c r="E164" s="38">
        <v>136820039</v>
      </c>
      <c r="F164" s="39">
        <v>1.8</v>
      </c>
      <c r="G164" s="38">
        <v>143753113</v>
      </c>
      <c r="H164" s="39">
        <v>1.9</v>
      </c>
      <c r="I164" s="38">
        <v>6968144734</v>
      </c>
      <c r="J164" s="39">
        <v>93.5</v>
      </c>
      <c r="K164" s="38">
        <v>7454801777</v>
      </c>
      <c r="L164" s="39">
        <v>9.6999999999999993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404687</v>
      </c>
      <c r="D165" s="39">
        <v>0.2</v>
      </c>
      <c r="E165" s="38">
        <v>37041151</v>
      </c>
      <c r="F165" s="39">
        <v>20.399999999999999</v>
      </c>
      <c r="G165" s="38">
        <v>36670129</v>
      </c>
      <c r="H165" s="39">
        <v>20.2</v>
      </c>
      <c r="I165" s="38">
        <v>107764600</v>
      </c>
      <c r="J165" s="39">
        <v>59.3</v>
      </c>
      <c r="K165" s="38">
        <v>181880567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-375001559</v>
      </c>
      <c r="D168" s="39">
        <v>28</v>
      </c>
      <c r="E168" s="38">
        <v>-131464975</v>
      </c>
      <c r="F168" s="39">
        <v>9.8000000000000007</v>
      </c>
      <c r="G168" s="38">
        <v>-140229129</v>
      </c>
      <c r="H168" s="39">
        <v>10.5</v>
      </c>
      <c r="I168" s="38">
        <v>-691935691</v>
      </c>
      <c r="J168" s="39">
        <v>51.7</v>
      </c>
      <c r="K168" s="38">
        <v>-1338631354</v>
      </c>
      <c r="L168" s="39">
        <v>-1.7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3148973221</v>
      </c>
      <c r="D169" s="80">
        <v>4.0999999999999996</v>
      </c>
      <c r="E169" s="47">
        <v>1918381940</v>
      </c>
      <c r="F169" s="80">
        <v>2.5</v>
      </c>
      <c r="G169" s="47">
        <v>1939754914</v>
      </c>
      <c r="H169" s="80">
        <v>2.5</v>
      </c>
      <c r="I169" s="47">
        <v>69652821376</v>
      </c>
      <c r="J169" s="80">
        <v>90.9</v>
      </c>
      <c r="K169" s="47">
        <v>76659931451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57939205</v>
      </c>
      <c r="D171" s="39">
        <v>2.2000000000000002</v>
      </c>
      <c r="E171" s="38">
        <v>44249915</v>
      </c>
      <c r="F171" s="39">
        <v>1.7</v>
      </c>
      <c r="G171" s="38">
        <v>43255043</v>
      </c>
      <c r="H171" s="39">
        <v>1.6</v>
      </c>
      <c r="I171" s="38">
        <v>2524390726</v>
      </c>
      <c r="J171" s="39">
        <v>94.6</v>
      </c>
      <c r="K171" s="38">
        <v>2669834889</v>
      </c>
      <c r="L171" s="39">
        <v>3.5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1105818104</v>
      </c>
      <c r="D172" s="39">
        <v>5.2</v>
      </c>
      <c r="E172" s="38">
        <v>589621906</v>
      </c>
      <c r="F172" s="39">
        <v>2.8</v>
      </c>
      <c r="G172" s="38">
        <v>640718679</v>
      </c>
      <c r="H172" s="39">
        <v>3</v>
      </c>
      <c r="I172" s="38">
        <v>18777874413</v>
      </c>
      <c r="J172" s="39">
        <v>88.9</v>
      </c>
      <c r="K172" s="38">
        <v>21114033102</v>
      </c>
      <c r="L172" s="39">
        <v>27.5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1985215912</v>
      </c>
      <c r="D173" s="39">
        <v>3.8</v>
      </c>
      <c r="E173" s="38">
        <v>1284510119</v>
      </c>
      <c r="F173" s="39">
        <v>2.4</v>
      </c>
      <c r="G173" s="38">
        <v>1255781192</v>
      </c>
      <c r="H173" s="39">
        <v>2.4</v>
      </c>
      <c r="I173" s="38">
        <v>48350556237</v>
      </c>
      <c r="J173" s="39">
        <v>91.4</v>
      </c>
      <c r="K173" s="38">
        <v>52876063460</v>
      </c>
      <c r="L173" s="39">
        <v>69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3148973221</v>
      </c>
      <c r="D175" s="80">
        <v>4.0999999999999996</v>
      </c>
      <c r="E175" s="47">
        <v>1918381940</v>
      </c>
      <c r="F175" s="80">
        <v>2.5</v>
      </c>
      <c r="G175" s="47">
        <v>1939754914</v>
      </c>
      <c r="H175" s="80">
        <v>2.5</v>
      </c>
      <c r="I175" s="47">
        <v>69652821376</v>
      </c>
      <c r="J175" s="80">
        <v>90.9</v>
      </c>
      <c r="K175" s="47">
        <v>76659931451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961371262</v>
      </c>
      <c r="F183" s="39">
        <v>100</v>
      </c>
      <c r="G183" s="38">
        <v>0</v>
      </c>
      <c r="H183" s="39">
        <v>0</v>
      </c>
      <c r="I183" s="38">
        <v>0</v>
      </c>
      <c r="J183" s="39">
        <v>0</v>
      </c>
      <c r="K183" s="38">
        <v>961371262</v>
      </c>
      <c r="L183" s="39">
        <v>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6680183764</v>
      </c>
      <c r="D188" s="39">
        <v>53.5</v>
      </c>
      <c r="E188" s="38">
        <v>1663844470</v>
      </c>
      <c r="F188" s="39">
        <v>13.3</v>
      </c>
      <c r="G188" s="38">
        <v>464829476</v>
      </c>
      <c r="H188" s="39">
        <v>3.7</v>
      </c>
      <c r="I188" s="38">
        <v>3688359547</v>
      </c>
      <c r="J188" s="39">
        <v>29.5</v>
      </c>
      <c r="K188" s="38">
        <v>12497217257</v>
      </c>
      <c r="L188" s="39">
        <v>77.8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649586371</v>
      </c>
      <c r="D190" s="39">
        <v>24.9</v>
      </c>
      <c r="E190" s="38">
        <v>199500277</v>
      </c>
      <c r="F190" s="39">
        <v>7.6</v>
      </c>
      <c r="G190" s="38">
        <v>262601946</v>
      </c>
      <c r="H190" s="39">
        <v>10.1</v>
      </c>
      <c r="I190" s="38">
        <v>1497855035</v>
      </c>
      <c r="J190" s="39">
        <v>57.4</v>
      </c>
      <c r="K190" s="38">
        <v>2609543629</v>
      </c>
      <c r="L190" s="39">
        <v>16.2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7329770135</v>
      </c>
      <c r="D192" s="80">
        <v>45.6</v>
      </c>
      <c r="E192" s="47">
        <v>2824716009</v>
      </c>
      <c r="F192" s="80">
        <v>17.600000000000001</v>
      </c>
      <c r="G192" s="47">
        <v>727431422</v>
      </c>
      <c r="H192" s="80">
        <v>4.5</v>
      </c>
      <c r="I192" s="47">
        <v>5186214582</v>
      </c>
      <c r="J192" s="80">
        <v>32.299999999999997</v>
      </c>
      <c r="K192" s="47">
        <v>16068132148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202</v>
      </c>
      <c r="D195" s="87" t="s">
        <v>3</v>
      </c>
      <c r="E195" s="87" t="s">
        <v>3</v>
      </c>
      <c r="F195" s="87" t="s">
        <v>203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204</v>
      </c>
      <c r="D196" s="88" t="s">
        <v>3</v>
      </c>
      <c r="E196" s="88" t="s">
        <v>3</v>
      </c>
      <c r="F196" s="88" t="s">
        <v>205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gxWWFZBbtsRM8ridXb5yxJiHe72HERL5yB5er/Y7V0r+rh9IGfGMY05fuvuf+HfSoJP9FJ5OdJZ7MH8ApRpqKQ==" saltValue="yojJ9XgQo6Vlh/ghKYg3B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53380626144</v>
      </c>
      <c r="D12" s="34">
        <v>53660956545</v>
      </c>
      <c r="E12" s="34">
        <v>14478023180</v>
      </c>
      <c r="F12" s="35">
        <v>27.1</v>
      </c>
      <c r="G12" s="34">
        <v>13142658049</v>
      </c>
      <c r="H12" s="35">
        <v>24.6</v>
      </c>
      <c r="I12" s="34">
        <v>13509208834</v>
      </c>
      <c r="J12" s="35">
        <v>25.2</v>
      </c>
      <c r="K12" s="34">
        <v>11253891484</v>
      </c>
      <c r="L12" s="35">
        <v>21</v>
      </c>
      <c r="M12" s="34">
        <v>52383781547</v>
      </c>
      <c r="N12" s="35">
        <v>97.6</v>
      </c>
      <c r="O12" s="34">
        <v>9784661724</v>
      </c>
      <c r="P12" s="35">
        <v>97.4</v>
      </c>
      <c r="Q12" s="35">
        <v>15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19984755254</v>
      </c>
      <c r="D14" s="38">
        <v>19984755255</v>
      </c>
      <c r="E14" s="38">
        <v>5555242524</v>
      </c>
      <c r="F14" s="39">
        <v>27.8</v>
      </c>
      <c r="G14" s="38">
        <v>4460613367</v>
      </c>
      <c r="H14" s="39">
        <v>22.3</v>
      </c>
      <c r="I14" s="38">
        <v>4974799309</v>
      </c>
      <c r="J14" s="39">
        <v>24.9</v>
      </c>
      <c r="K14" s="38">
        <v>3788043984</v>
      </c>
      <c r="L14" s="39">
        <v>19</v>
      </c>
      <c r="M14" s="38">
        <v>18778699184</v>
      </c>
      <c r="N14" s="39">
        <v>94</v>
      </c>
      <c r="O14" s="38">
        <v>3930285964</v>
      </c>
      <c r="P14" s="39">
        <v>94.7</v>
      </c>
      <c r="Q14" s="39">
        <v>-3.6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6906903985</v>
      </c>
      <c r="D15" s="38">
        <v>6906903984</v>
      </c>
      <c r="E15" s="38">
        <v>1551840780</v>
      </c>
      <c r="F15" s="39">
        <v>22.5</v>
      </c>
      <c r="G15" s="38">
        <v>1649374425</v>
      </c>
      <c r="H15" s="39">
        <v>23.9</v>
      </c>
      <c r="I15" s="38">
        <v>1546705425</v>
      </c>
      <c r="J15" s="39">
        <v>22.4</v>
      </c>
      <c r="K15" s="38">
        <v>1540420860</v>
      </c>
      <c r="L15" s="39">
        <v>22.3</v>
      </c>
      <c r="M15" s="38">
        <v>6288341490</v>
      </c>
      <c r="N15" s="39">
        <v>91</v>
      </c>
      <c r="O15" s="38">
        <v>1211644237</v>
      </c>
      <c r="P15" s="39">
        <v>98.7</v>
      </c>
      <c r="Q15" s="39">
        <v>27.1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1929949637</v>
      </c>
      <c r="D16" s="38">
        <v>1914944874</v>
      </c>
      <c r="E16" s="38">
        <v>450958930</v>
      </c>
      <c r="F16" s="39">
        <v>23.4</v>
      </c>
      <c r="G16" s="38">
        <v>446629876</v>
      </c>
      <c r="H16" s="39">
        <v>23.1</v>
      </c>
      <c r="I16" s="38">
        <v>424964405</v>
      </c>
      <c r="J16" s="39">
        <v>22.2</v>
      </c>
      <c r="K16" s="38">
        <v>442797397</v>
      </c>
      <c r="L16" s="39">
        <v>23.1</v>
      </c>
      <c r="M16" s="38">
        <v>1765350608</v>
      </c>
      <c r="N16" s="39">
        <v>92.2</v>
      </c>
      <c r="O16" s="38">
        <v>302484048</v>
      </c>
      <c r="P16" s="39">
        <v>91.1</v>
      </c>
      <c r="Q16" s="39">
        <v>46.4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2376232421</v>
      </c>
      <c r="D17" s="38">
        <v>2098269713</v>
      </c>
      <c r="E17" s="38">
        <v>585818545</v>
      </c>
      <c r="F17" s="39">
        <v>24.7</v>
      </c>
      <c r="G17" s="38">
        <v>447526639</v>
      </c>
      <c r="H17" s="39">
        <v>18.8</v>
      </c>
      <c r="I17" s="38">
        <v>577493007</v>
      </c>
      <c r="J17" s="39">
        <v>27.5</v>
      </c>
      <c r="K17" s="38">
        <v>562054274</v>
      </c>
      <c r="L17" s="39">
        <v>26.8</v>
      </c>
      <c r="M17" s="38">
        <v>2172892465</v>
      </c>
      <c r="N17" s="39">
        <v>103.6</v>
      </c>
      <c r="O17" s="38">
        <v>459996675</v>
      </c>
      <c r="P17" s="39">
        <v>95.1</v>
      </c>
      <c r="Q17" s="39">
        <v>22.2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554994149</v>
      </c>
      <c r="D18" s="38">
        <v>557328730</v>
      </c>
      <c r="E18" s="38">
        <v>113820428</v>
      </c>
      <c r="F18" s="39">
        <v>20.5</v>
      </c>
      <c r="G18" s="38">
        <v>108500871</v>
      </c>
      <c r="H18" s="39">
        <v>19.5</v>
      </c>
      <c r="I18" s="38">
        <v>66482361</v>
      </c>
      <c r="J18" s="39">
        <v>11.9</v>
      </c>
      <c r="K18" s="38">
        <v>275302169</v>
      </c>
      <c r="L18" s="39">
        <v>49.4</v>
      </c>
      <c r="M18" s="38">
        <v>564105829</v>
      </c>
      <c r="N18" s="39">
        <v>101.2</v>
      </c>
      <c r="O18" s="38">
        <v>157815180</v>
      </c>
      <c r="P18" s="39">
        <v>99.6</v>
      </c>
      <c r="Q18" s="39">
        <v>74.400000000000006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1369722281</v>
      </c>
      <c r="D21" s="38">
        <v>1484848497</v>
      </c>
      <c r="E21" s="38">
        <v>432723883</v>
      </c>
      <c r="F21" s="39">
        <v>31.6</v>
      </c>
      <c r="G21" s="38">
        <v>347243776</v>
      </c>
      <c r="H21" s="39">
        <v>25.4</v>
      </c>
      <c r="I21" s="38">
        <v>518316181</v>
      </c>
      <c r="J21" s="39">
        <v>34.9</v>
      </c>
      <c r="K21" s="38">
        <v>240787965</v>
      </c>
      <c r="L21" s="39">
        <v>16.2</v>
      </c>
      <c r="M21" s="38">
        <v>1539071805</v>
      </c>
      <c r="N21" s="39">
        <v>103.7</v>
      </c>
      <c r="O21" s="38">
        <v>182520569</v>
      </c>
      <c r="P21" s="39">
        <v>151.19999999999999</v>
      </c>
      <c r="Q21" s="39">
        <v>31.9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154925169</v>
      </c>
      <c r="D22" s="38">
        <v>155119522</v>
      </c>
      <c r="E22" s="38">
        <v>29595882</v>
      </c>
      <c r="F22" s="39">
        <v>19.100000000000001</v>
      </c>
      <c r="G22" s="38">
        <v>5460573</v>
      </c>
      <c r="H22" s="39">
        <v>3.5</v>
      </c>
      <c r="I22" s="38">
        <v>144412294</v>
      </c>
      <c r="J22" s="39">
        <v>93.1</v>
      </c>
      <c r="K22" s="38">
        <v>91321146</v>
      </c>
      <c r="L22" s="39">
        <v>58.9</v>
      </c>
      <c r="M22" s="38">
        <v>270789895</v>
      </c>
      <c r="N22" s="39">
        <v>174.6</v>
      </c>
      <c r="O22" s="38">
        <v>42756038</v>
      </c>
      <c r="P22" s="39">
        <v>140.1</v>
      </c>
      <c r="Q22" s="39">
        <v>113.6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48961813</v>
      </c>
      <c r="E24" s="38">
        <v>0</v>
      </c>
      <c r="F24" s="39">
        <v>0</v>
      </c>
      <c r="G24" s="38">
        <v>26706443</v>
      </c>
      <c r="H24" s="39">
        <v>0</v>
      </c>
      <c r="I24" s="38">
        <v>26706443</v>
      </c>
      <c r="J24" s="39">
        <v>54.5</v>
      </c>
      <c r="K24" s="38">
        <v>1</v>
      </c>
      <c r="L24" s="39">
        <v>0</v>
      </c>
      <c r="M24" s="38">
        <v>53412887</v>
      </c>
      <c r="N24" s="39">
        <v>109.1</v>
      </c>
      <c r="O24" s="38">
        <v>15258746</v>
      </c>
      <c r="P24" s="39">
        <v>0</v>
      </c>
      <c r="Q24" s="39">
        <v>-100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225023982</v>
      </c>
      <c r="D25" s="38">
        <v>235986938</v>
      </c>
      <c r="E25" s="38">
        <v>69072131</v>
      </c>
      <c r="F25" s="39">
        <v>30.7</v>
      </c>
      <c r="G25" s="38">
        <v>58353070</v>
      </c>
      <c r="H25" s="39">
        <v>25.9</v>
      </c>
      <c r="I25" s="38">
        <v>78548104</v>
      </c>
      <c r="J25" s="39">
        <v>33.299999999999997</v>
      </c>
      <c r="K25" s="38">
        <v>57219614</v>
      </c>
      <c r="L25" s="39">
        <v>24.2</v>
      </c>
      <c r="M25" s="38">
        <v>263192919</v>
      </c>
      <c r="N25" s="39">
        <v>111.5</v>
      </c>
      <c r="O25" s="38">
        <v>82656404</v>
      </c>
      <c r="P25" s="39">
        <v>119</v>
      </c>
      <c r="Q25" s="39">
        <v>-30.8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42197279</v>
      </c>
      <c r="D26" s="38">
        <v>42227279</v>
      </c>
      <c r="E26" s="38">
        <v>9762428</v>
      </c>
      <c r="F26" s="39">
        <v>23.1</v>
      </c>
      <c r="G26" s="38">
        <v>15398835</v>
      </c>
      <c r="H26" s="39">
        <v>36.5</v>
      </c>
      <c r="I26" s="38">
        <v>10781561</v>
      </c>
      <c r="J26" s="39">
        <v>25.5</v>
      </c>
      <c r="K26" s="38">
        <v>26552412</v>
      </c>
      <c r="L26" s="39">
        <v>62.9</v>
      </c>
      <c r="M26" s="38">
        <v>62495236</v>
      </c>
      <c r="N26" s="39">
        <v>148</v>
      </c>
      <c r="O26" s="38">
        <v>11638816</v>
      </c>
      <c r="P26" s="39">
        <v>92</v>
      </c>
      <c r="Q26" s="39">
        <v>128.1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208293500</v>
      </c>
      <c r="D29" s="38">
        <v>216557501</v>
      </c>
      <c r="E29" s="38">
        <v>48405852</v>
      </c>
      <c r="F29" s="39">
        <v>23.2</v>
      </c>
      <c r="G29" s="38">
        <v>58210338</v>
      </c>
      <c r="H29" s="39">
        <v>27.9</v>
      </c>
      <c r="I29" s="38">
        <v>58094769</v>
      </c>
      <c r="J29" s="39">
        <v>26.8</v>
      </c>
      <c r="K29" s="38">
        <v>64352972</v>
      </c>
      <c r="L29" s="39">
        <v>29.7</v>
      </c>
      <c r="M29" s="38">
        <v>229063931</v>
      </c>
      <c r="N29" s="39">
        <v>105.8</v>
      </c>
      <c r="O29" s="38">
        <v>24872548</v>
      </c>
      <c r="P29" s="39">
        <v>66.599999999999994</v>
      </c>
      <c r="Q29" s="39">
        <v>158.69999999999999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434283277</v>
      </c>
      <c r="D30" s="38">
        <v>453522027</v>
      </c>
      <c r="E30" s="38">
        <v>52246253</v>
      </c>
      <c r="F30" s="39">
        <v>12</v>
      </c>
      <c r="G30" s="38">
        <v>63942560</v>
      </c>
      <c r="H30" s="39">
        <v>14.7</v>
      </c>
      <c r="I30" s="38">
        <v>55701729</v>
      </c>
      <c r="J30" s="39">
        <v>12.3</v>
      </c>
      <c r="K30" s="38">
        <v>639384760</v>
      </c>
      <c r="L30" s="39">
        <v>141</v>
      </c>
      <c r="M30" s="38">
        <v>811275302</v>
      </c>
      <c r="N30" s="39">
        <v>178.9</v>
      </c>
      <c r="O30" s="38">
        <v>-35694554</v>
      </c>
      <c r="P30" s="39">
        <v>76.400000000000006</v>
      </c>
      <c r="Q30" s="39">
        <v>-1891.3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11195496101</v>
      </c>
      <c r="D32" s="38">
        <v>11195496101</v>
      </c>
      <c r="E32" s="38">
        <v>2679051707</v>
      </c>
      <c r="F32" s="39">
        <v>23.9</v>
      </c>
      <c r="G32" s="38">
        <v>2876720915</v>
      </c>
      <c r="H32" s="39">
        <v>25.7</v>
      </c>
      <c r="I32" s="38">
        <v>2913410186</v>
      </c>
      <c r="J32" s="39">
        <v>26</v>
      </c>
      <c r="K32" s="38">
        <v>2870691770</v>
      </c>
      <c r="L32" s="39">
        <v>25.6</v>
      </c>
      <c r="M32" s="38">
        <v>11339874578</v>
      </c>
      <c r="N32" s="39">
        <v>101.3</v>
      </c>
      <c r="O32" s="38">
        <v>2613571447</v>
      </c>
      <c r="P32" s="39">
        <v>101.5</v>
      </c>
      <c r="Q32" s="39">
        <v>9.8000000000000007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220269365</v>
      </c>
      <c r="D34" s="38">
        <v>289102743</v>
      </c>
      <c r="E34" s="38">
        <v>49801213</v>
      </c>
      <c r="F34" s="39">
        <v>22.6</v>
      </c>
      <c r="G34" s="38">
        <v>63457143</v>
      </c>
      <c r="H34" s="39">
        <v>28.8</v>
      </c>
      <c r="I34" s="38">
        <v>65822424</v>
      </c>
      <c r="J34" s="39">
        <v>22.8</v>
      </c>
      <c r="K34" s="38">
        <v>130829776</v>
      </c>
      <c r="L34" s="39">
        <v>45.3</v>
      </c>
      <c r="M34" s="38">
        <v>309910556</v>
      </c>
      <c r="N34" s="39">
        <v>107.2</v>
      </c>
      <c r="O34" s="38">
        <v>84165620</v>
      </c>
      <c r="P34" s="39">
        <v>102</v>
      </c>
      <c r="Q34" s="39">
        <v>55.4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459140</v>
      </c>
      <c r="E35" s="38">
        <v>219503</v>
      </c>
      <c r="F35" s="39">
        <v>0</v>
      </c>
      <c r="G35" s="38">
        <v>239637</v>
      </c>
      <c r="H35" s="39">
        <v>0</v>
      </c>
      <c r="I35" s="38">
        <v>485096</v>
      </c>
      <c r="J35" s="39">
        <v>105.7</v>
      </c>
      <c r="K35" s="38">
        <v>271943</v>
      </c>
      <c r="L35" s="39">
        <v>59.2</v>
      </c>
      <c r="M35" s="38">
        <v>1216179</v>
      </c>
      <c r="N35" s="39">
        <v>264.89999999999998</v>
      </c>
      <c r="O35" s="38">
        <v>-292675</v>
      </c>
      <c r="P35" s="39">
        <v>0</v>
      </c>
      <c r="Q35" s="39">
        <v>-192.9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5412741219</v>
      </c>
      <c r="D36" s="38">
        <v>5475442896</v>
      </c>
      <c r="E36" s="38">
        <v>1973910060</v>
      </c>
      <c r="F36" s="39">
        <v>36.5</v>
      </c>
      <c r="G36" s="38">
        <v>1722833060</v>
      </c>
      <c r="H36" s="39">
        <v>31.8</v>
      </c>
      <c r="I36" s="38">
        <v>1387124702</v>
      </c>
      <c r="J36" s="39">
        <v>25.3</v>
      </c>
      <c r="K36" s="38">
        <v>114646362</v>
      </c>
      <c r="L36" s="39">
        <v>2.1</v>
      </c>
      <c r="M36" s="38">
        <v>5198514184</v>
      </c>
      <c r="N36" s="39">
        <v>94.9</v>
      </c>
      <c r="O36" s="38">
        <v>527080530</v>
      </c>
      <c r="P36" s="39">
        <v>100.1</v>
      </c>
      <c r="Q36" s="39">
        <v>-78.2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698427525</v>
      </c>
      <c r="D37" s="38">
        <v>934618532</v>
      </c>
      <c r="E37" s="38">
        <v>320083061</v>
      </c>
      <c r="F37" s="39">
        <v>45.8</v>
      </c>
      <c r="G37" s="38">
        <v>235976521</v>
      </c>
      <c r="H37" s="39">
        <v>33.799999999999997</v>
      </c>
      <c r="I37" s="38">
        <v>103889838</v>
      </c>
      <c r="J37" s="39">
        <v>11.1</v>
      </c>
      <c r="K37" s="38">
        <v>408860479</v>
      </c>
      <c r="L37" s="39">
        <v>43.7</v>
      </c>
      <c r="M37" s="38">
        <v>1068809899</v>
      </c>
      <c r="N37" s="39">
        <v>114.4</v>
      </c>
      <c r="O37" s="38">
        <v>-92096</v>
      </c>
      <c r="P37" s="39">
        <v>0</v>
      </c>
      <c r="Q37" s="39">
        <v>-444050.3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1666411000</v>
      </c>
      <c r="D38" s="38">
        <v>1666411000</v>
      </c>
      <c r="E38" s="38">
        <v>555470000</v>
      </c>
      <c r="F38" s="39">
        <v>33.299999999999997</v>
      </c>
      <c r="G38" s="38">
        <v>555470000</v>
      </c>
      <c r="H38" s="39">
        <v>33.299999999999997</v>
      </c>
      <c r="I38" s="38">
        <v>555471000</v>
      </c>
      <c r="J38" s="39">
        <v>33.299999999999997</v>
      </c>
      <c r="K38" s="38">
        <v>0</v>
      </c>
      <c r="L38" s="39">
        <v>0</v>
      </c>
      <c r="M38" s="38">
        <v>1666411000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353600</v>
      </c>
      <c r="L41" s="39">
        <v>0</v>
      </c>
      <c r="M41" s="38">
        <v>353600</v>
      </c>
      <c r="N41" s="39">
        <v>0</v>
      </c>
      <c r="O41" s="38">
        <v>173994227</v>
      </c>
      <c r="P41" s="39">
        <v>0</v>
      </c>
      <c r="Q41" s="39">
        <v>-99.8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52057408967</v>
      </c>
      <c r="D44" s="34">
        <v>52452904424</v>
      </c>
      <c r="E44" s="34">
        <v>11859089391</v>
      </c>
      <c r="F44" s="35">
        <v>22.8</v>
      </c>
      <c r="G44" s="34">
        <v>11461130352</v>
      </c>
      <c r="H44" s="35">
        <v>22</v>
      </c>
      <c r="I44" s="34">
        <v>13220669122</v>
      </c>
      <c r="J44" s="35">
        <v>25.2</v>
      </c>
      <c r="K44" s="34">
        <v>14193523029</v>
      </c>
      <c r="L44" s="35">
        <v>27.1</v>
      </c>
      <c r="M44" s="34">
        <v>50734411894</v>
      </c>
      <c r="N44" s="35">
        <v>96.7</v>
      </c>
      <c r="O44" s="34">
        <v>12625519562</v>
      </c>
      <c r="P44" s="35">
        <v>96.4</v>
      </c>
      <c r="Q44" s="35">
        <v>12.4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13910915245</v>
      </c>
      <c r="D45" s="38">
        <v>13216831548</v>
      </c>
      <c r="E45" s="38">
        <v>3178257971</v>
      </c>
      <c r="F45" s="39">
        <v>22.8</v>
      </c>
      <c r="G45" s="38">
        <v>3122728522</v>
      </c>
      <c r="H45" s="39">
        <v>22.4</v>
      </c>
      <c r="I45" s="38">
        <v>3087740793</v>
      </c>
      <c r="J45" s="39">
        <v>23.4</v>
      </c>
      <c r="K45" s="38">
        <v>3254721602</v>
      </c>
      <c r="L45" s="39">
        <v>24.6</v>
      </c>
      <c r="M45" s="38">
        <v>12643448888</v>
      </c>
      <c r="N45" s="39">
        <v>95.7</v>
      </c>
      <c r="O45" s="38">
        <v>2943487028</v>
      </c>
      <c r="P45" s="39">
        <v>89.1</v>
      </c>
      <c r="Q45" s="39">
        <v>10.6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171123969</v>
      </c>
      <c r="D46" s="38">
        <v>174172871</v>
      </c>
      <c r="E46" s="38">
        <v>35471162</v>
      </c>
      <c r="F46" s="39">
        <v>20.7</v>
      </c>
      <c r="G46" s="38">
        <v>40497348</v>
      </c>
      <c r="H46" s="39">
        <v>23.7</v>
      </c>
      <c r="I46" s="38">
        <v>35524967</v>
      </c>
      <c r="J46" s="39">
        <v>20.399999999999999</v>
      </c>
      <c r="K46" s="38">
        <v>38054737</v>
      </c>
      <c r="L46" s="39">
        <v>21.8</v>
      </c>
      <c r="M46" s="38">
        <v>149548214</v>
      </c>
      <c r="N46" s="39">
        <v>85.9</v>
      </c>
      <c r="O46" s="38">
        <v>34119532</v>
      </c>
      <c r="P46" s="39">
        <v>84.8</v>
      </c>
      <c r="Q46" s="39">
        <v>11.5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17297830274</v>
      </c>
      <c r="D47" s="38">
        <v>17277741810</v>
      </c>
      <c r="E47" s="38">
        <v>5257219417</v>
      </c>
      <c r="F47" s="39">
        <v>30.4</v>
      </c>
      <c r="G47" s="38">
        <v>2541377951</v>
      </c>
      <c r="H47" s="39">
        <v>14.7</v>
      </c>
      <c r="I47" s="38">
        <v>4474488507</v>
      </c>
      <c r="J47" s="39">
        <v>25.9</v>
      </c>
      <c r="K47" s="38">
        <v>4367406947</v>
      </c>
      <c r="L47" s="39">
        <v>25.3</v>
      </c>
      <c r="M47" s="38">
        <v>16640492822</v>
      </c>
      <c r="N47" s="39">
        <v>96.3</v>
      </c>
      <c r="O47" s="38">
        <v>4078249452</v>
      </c>
      <c r="P47" s="39">
        <v>99.6</v>
      </c>
      <c r="Q47" s="39">
        <v>7.1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5308475761</v>
      </c>
      <c r="D48" s="38">
        <v>5582201008</v>
      </c>
      <c r="E48" s="38">
        <v>950630581</v>
      </c>
      <c r="F48" s="39">
        <v>17.899999999999999</v>
      </c>
      <c r="G48" s="38">
        <v>1435518184</v>
      </c>
      <c r="H48" s="39">
        <v>27</v>
      </c>
      <c r="I48" s="38">
        <v>1479537166</v>
      </c>
      <c r="J48" s="39">
        <v>26.5</v>
      </c>
      <c r="K48" s="38">
        <v>1869295165</v>
      </c>
      <c r="L48" s="39">
        <v>33.5</v>
      </c>
      <c r="M48" s="38">
        <v>5734981096</v>
      </c>
      <c r="N48" s="39">
        <v>102.7</v>
      </c>
      <c r="O48" s="38">
        <v>1531743565</v>
      </c>
      <c r="P48" s="39">
        <v>102.9</v>
      </c>
      <c r="Q48" s="39">
        <v>22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4836850116</v>
      </c>
      <c r="D49" s="38">
        <v>5370889730</v>
      </c>
      <c r="E49" s="38">
        <v>1212557388</v>
      </c>
      <c r="F49" s="39">
        <v>25.1</v>
      </c>
      <c r="G49" s="38">
        <v>1206551363</v>
      </c>
      <c r="H49" s="39">
        <v>24.9</v>
      </c>
      <c r="I49" s="38">
        <v>1474518255</v>
      </c>
      <c r="J49" s="39">
        <v>27.5</v>
      </c>
      <c r="K49" s="38">
        <v>1484700010</v>
      </c>
      <c r="L49" s="39">
        <v>27.6</v>
      </c>
      <c r="M49" s="38">
        <v>5378327016</v>
      </c>
      <c r="N49" s="39">
        <v>100.1</v>
      </c>
      <c r="O49" s="38">
        <v>1156411650</v>
      </c>
      <c r="P49" s="39">
        <v>99.8</v>
      </c>
      <c r="Q49" s="39">
        <v>28.4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2447186778</v>
      </c>
      <c r="D50" s="38">
        <v>2450260510</v>
      </c>
      <c r="E50" s="38">
        <v>8071443</v>
      </c>
      <c r="F50" s="39">
        <v>0.3</v>
      </c>
      <c r="G50" s="38">
        <v>1117466910</v>
      </c>
      <c r="H50" s="39">
        <v>45.7</v>
      </c>
      <c r="I50" s="38">
        <v>165369268</v>
      </c>
      <c r="J50" s="39">
        <v>6.7</v>
      </c>
      <c r="K50" s="38">
        <v>1123914073</v>
      </c>
      <c r="L50" s="39">
        <v>45.9</v>
      </c>
      <c r="M50" s="38">
        <v>2414821694</v>
      </c>
      <c r="N50" s="39">
        <v>98.6</v>
      </c>
      <c r="O50" s="38">
        <v>711022349</v>
      </c>
      <c r="P50" s="39">
        <v>107.5</v>
      </c>
      <c r="Q50" s="39">
        <v>58.1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1365894002</v>
      </c>
      <c r="D51" s="38">
        <v>1686887454</v>
      </c>
      <c r="E51" s="38">
        <v>75893407</v>
      </c>
      <c r="F51" s="39">
        <v>5.6</v>
      </c>
      <c r="G51" s="38">
        <v>517888672</v>
      </c>
      <c r="H51" s="39">
        <v>37.9</v>
      </c>
      <c r="I51" s="38">
        <v>870078136</v>
      </c>
      <c r="J51" s="39">
        <v>51.6</v>
      </c>
      <c r="K51" s="38">
        <v>487187887</v>
      </c>
      <c r="L51" s="39">
        <v>28.9</v>
      </c>
      <c r="M51" s="38">
        <v>1951048102</v>
      </c>
      <c r="N51" s="39">
        <v>115.7</v>
      </c>
      <c r="O51" s="38">
        <v>173211300</v>
      </c>
      <c r="P51" s="39">
        <v>83.3</v>
      </c>
      <c r="Q51" s="39">
        <v>181.3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4735838210</v>
      </c>
      <c r="D52" s="38">
        <v>4845358366</v>
      </c>
      <c r="E52" s="38">
        <v>639886511</v>
      </c>
      <c r="F52" s="39">
        <v>13.5</v>
      </c>
      <c r="G52" s="38">
        <v>1155742996</v>
      </c>
      <c r="H52" s="39">
        <v>24.4</v>
      </c>
      <c r="I52" s="38">
        <v>1160888820</v>
      </c>
      <c r="J52" s="39">
        <v>24</v>
      </c>
      <c r="K52" s="38">
        <v>1201422442</v>
      </c>
      <c r="L52" s="39">
        <v>24.8</v>
      </c>
      <c r="M52" s="38">
        <v>4157940769</v>
      </c>
      <c r="N52" s="39">
        <v>85.8</v>
      </c>
      <c r="O52" s="38">
        <v>1998410052</v>
      </c>
      <c r="P52" s="39">
        <v>98.2</v>
      </c>
      <c r="Q52" s="39">
        <v>-39.9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94151339</v>
      </c>
      <c r="D53" s="38">
        <v>9538659</v>
      </c>
      <c r="E53" s="38">
        <v>71573</v>
      </c>
      <c r="F53" s="39">
        <v>0.1</v>
      </c>
      <c r="G53" s="38">
        <v>385799</v>
      </c>
      <c r="H53" s="39">
        <v>0.4</v>
      </c>
      <c r="I53" s="38">
        <v>18870413</v>
      </c>
      <c r="J53" s="39">
        <v>197.8</v>
      </c>
      <c r="K53" s="38">
        <v>-18093826</v>
      </c>
      <c r="L53" s="39">
        <v>-189.7</v>
      </c>
      <c r="M53" s="38">
        <v>1233959</v>
      </c>
      <c r="N53" s="39">
        <v>12.9</v>
      </c>
      <c r="O53" s="38">
        <v>49721695</v>
      </c>
      <c r="P53" s="39">
        <v>160.6</v>
      </c>
      <c r="Q53" s="39">
        <v>-136.4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11512924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1889143273</v>
      </c>
      <c r="D55" s="38">
        <v>1838521308</v>
      </c>
      <c r="E55" s="38">
        <v>501029938</v>
      </c>
      <c r="F55" s="39">
        <v>26.5</v>
      </c>
      <c r="G55" s="38">
        <v>322972607</v>
      </c>
      <c r="H55" s="39">
        <v>17.100000000000001</v>
      </c>
      <c r="I55" s="38">
        <v>382384523</v>
      </c>
      <c r="J55" s="39">
        <v>20.8</v>
      </c>
      <c r="K55" s="38">
        <v>384424427</v>
      </c>
      <c r="L55" s="39">
        <v>20.9</v>
      </c>
      <c r="M55" s="38">
        <v>1590811495</v>
      </c>
      <c r="N55" s="39">
        <v>86.5</v>
      </c>
      <c r="O55" s="38">
        <v>-60217990</v>
      </c>
      <c r="P55" s="39">
        <v>86.8</v>
      </c>
      <c r="Q55" s="39">
        <v>-738.4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501160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71268274</v>
      </c>
      <c r="J57" s="39">
        <v>0</v>
      </c>
      <c r="K57" s="38">
        <v>489565</v>
      </c>
      <c r="L57" s="39">
        <v>0</v>
      </c>
      <c r="M57" s="38">
        <v>71757839</v>
      </c>
      <c r="N57" s="39">
        <v>0</v>
      </c>
      <c r="O57" s="38">
        <v>-2151995</v>
      </c>
      <c r="P57" s="39">
        <v>0</v>
      </c>
      <c r="Q57" s="39">
        <v>-122.7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1323217177</v>
      </c>
      <c r="D59" s="47">
        <v>1208052121</v>
      </c>
      <c r="E59" s="47">
        <v>2618933789</v>
      </c>
      <c r="F59" s="48"/>
      <c r="G59" s="47">
        <v>1681527697</v>
      </c>
      <c r="H59" s="48"/>
      <c r="I59" s="47">
        <v>288539712</v>
      </c>
      <c r="J59" s="48"/>
      <c r="K59" s="47">
        <v>-2939631545</v>
      </c>
      <c r="L59" s="48"/>
      <c r="M59" s="47">
        <v>1649369653</v>
      </c>
      <c r="N59" s="48"/>
      <c r="O59" s="47">
        <v>-2840857838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2026505781</v>
      </c>
      <c r="D60" s="38">
        <v>2314496299</v>
      </c>
      <c r="E60" s="38">
        <v>388959243</v>
      </c>
      <c r="F60" s="39">
        <v>19.2</v>
      </c>
      <c r="G60" s="38">
        <v>-154537567</v>
      </c>
      <c r="H60" s="39">
        <v>-7.6</v>
      </c>
      <c r="I60" s="38">
        <v>865157234</v>
      </c>
      <c r="J60" s="39">
        <v>37.4</v>
      </c>
      <c r="K60" s="38">
        <v>1062961884</v>
      </c>
      <c r="L60" s="39">
        <v>45.9</v>
      </c>
      <c r="M60" s="38">
        <v>2162540794</v>
      </c>
      <c r="N60" s="39">
        <v>93.4</v>
      </c>
      <c r="O60" s="38">
        <v>1015498969</v>
      </c>
      <c r="P60" s="39">
        <v>101.5</v>
      </c>
      <c r="Q60" s="39">
        <v>4.7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16592580</v>
      </c>
      <c r="L61" s="39">
        <v>0</v>
      </c>
      <c r="M61" s="38">
        <v>16592580</v>
      </c>
      <c r="N61" s="39">
        <v>0</v>
      </c>
      <c r="O61" s="38">
        <v>-8689338</v>
      </c>
      <c r="P61" s="39">
        <v>0</v>
      </c>
      <c r="Q61" s="39">
        <v>-291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3349722958</v>
      </c>
      <c r="D62" s="47">
        <v>3522548420</v>
      </c>
      <c r="E62" s="47">
        <v>3007893032</v>
      </c>
      <c r="F62" s="48"/>
      <c r="G62" s="47">
        <v>1526990130</v>
      </c>
      <c r="H62" s="48"/>
      <c r="I62" s="47">
        <v>1153696946</v>
      </c>
      <c r="J62" s="48"/>
      <c r="K62" s="47">
        <v>-1860077081</v>
      </c>
      <c r="L62" s="48"/>
      <c r="M62" s="47">
        <v>3828503027</v>
      </c>
      <c r="N62" s="48"/>
      <c r="O62" s="47">
        <v>-1834048207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559504</v>
      </c>
      <c r="E63" s="38">
        <v>0</v>
      </c>
      <c r="F63" s="39">
        <v>0</v>
      </c>
      <c r="G63" s="38">
        <v>559504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559504</v>
      </c>
      <c r="N63" s="39">
        <v>100</v>
      </c>
      <c r="O63" s="38">
        <v>544265</v>
      </c>
      <c r="P63" s="39">
        <v>0</v>
      </c>
      <c r="Q63" s="39">
        <v>-100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3349722958</v>
      </c>
      <c r="D64" s="47">
        <v>3521988916</v>
      </c>
      <c r="E64" s="47">
        <v>3007893032</v>
      </c>
      <c r="F64" s="48"/>
      <c r="G64" s="47">
        <v>1526430626</v>
      </c>
      <c r="H64" s="48"/>
      <c r="I64" s="47">
        <v>1153696946</v>
      </c>
      <c r="J64" s="48"/>
      <c r="K64" s="47">
        <v>-1860077081</v>
      </c>
      <c r="L64" s="48"/>
      <c r="M64" s="47">
        <v>3827943523</v>
      </c>
      <c r="N64" s="48"/>
      <c r="O64" s="47">
        <v>-1834592472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3349722958</v>
      </c>
      <c r="D67" s="47">
        <v>3521988916</v>
      </c>
      <c r="E67" s="47">
        <v>3007893032</v>
      </c>
      <c r="F67" s="48"/>
      <c r="G67" s="47">
        <v>1526430626</v>
      </c>
      <c r="H67" s="48"/>
      <c r="I67" s="47">
        <v>1153696946</v>
      </c>
      <c r="J67" s="48"/>
      <c r="K67" s="47">
        <v>-1860077081</v>
      </c>
      <c r="L67" s="48"/>
      <c r="M67" s="47">
        <v>3827943523</v>
      </c>
      <c r="N67" s="48"/>
      <c r="O67" s="47">
        <v>-1834592472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3349722958</v>
      </c>
      <c r="D70" s="47">
        <v>3521988916</v>
      </c>
      <c r="E70" s="47">
        <v>3007893032</v>
      </c>
      <c r="F70" s="48"/>
      <c r="G70" s="47">
        <v>1526430626</v>
      </c>
      <c r="H70" s="48"/>
      <c r="I70" s="47">
        <v>1153696946</v>
      </c>
      <c r="J70" s="48"/>
      <c r="K70" s="47">
        <v>-1860077081</v>
      </c>
      <c r="L70" s="48"/>
      <c r="M70" s="47">
        <v>3827943523</v>
      </c>
      <c r="N70" s="48"/>
      <c r="O70" s="47">
        <v>-1834592472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2459328252</v>
      </c>
      <c r="D78" s="34">
        <v>2768835586</v>
      </c>
      <c r="E78" s="34">
        <v>443827692</v>
      </c>
      <c r="F78" s="35">
        <v>18</v>
      </c>
      <c r="G78" s="34">
        <v>685581791</v>
      </c>
      <c r="H78" s="35">
        <v>27.9</v>
      </c>
      <c r="I78" s="34">
        <v>306283111</v>
      </c>
      <c r="J78" s="35">
        <v>11.1</v>
      </c>
      <c r="K78" s="34">
        <v>2009196341</v>
      </c>
      <c r="L78" s="35">
        <v>72.599999999999994</v>
      </c>
      <c r="M78" s="34">
        <v>3444888935</v>
      </c>
      <c r="N78" s="35">
        <v>124.4</v>
      </c>
      <c r="O78" s="34">
        <v>1080204915</v>
      </c>
      <c r="P78" s="35">
        <v>100</v>
      </c>
      <c r="Q78" s="35">
        <v>86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2020353953</v>
      </c>
      <c r="D79" s="45">
        <v>2269487196</v>
      </c>
      <c r="E79" s="45">
        <v>334359207</v>
      </c>
      <c r="F79" s="44">
        <v>16.5</v>
      </c>
      <c r="G79" s="45">
        <v>527057794</v>
      </c>
      <c r="H79" s="44">
        <v>26.1</v>
      </c>
      <c r="I79" s="45">
        <v>231940288</v>
      </c>
      <c r="J79" s="44">
        <v>10.199999999999999</v>
      </c>
      <c r="K79" s="45">
        <v>2186474483</v>
      </c>
      <c r="L79" s="44">
        <v>96.3</v>
      </c>
      <c r="M79" s="45">
        <v>3279831772</v>
      </c>
      <c r="N79" s="44">
        <v>144.5</v>
      </c>
      <c r="O79" s="45">
        <v>825132708</v>
      </c>
      <c r="P79" s="44">
        <v>100</v>
      </c>
      <c r="Q79" s="44">
        <v>165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10000000</v>
      </c>
      <c r="D80" s="45">
        <v>8630432</v>
      </c>
      <c r="E80" s="45">
        <v>2400000</v>
      </c>
      <c r="F80" s="44">
        <v>24</v>
      </c>
      <c r="G80" s="45">
        <v>4057344</v>
      </c>
      <c r="H80" s="44">
        <v>40.6</v>
      </c>
      <c r="I80" s="45">
        <v>1405372</v>
      </c>
      <c r="J80" s="44">
        <v>16.3</v>
      </c>
      <c r="K80" s="45">
        <v>-7862716</v>
      </c>
      <c r="L80" s="44">
        <v>-91.1</v>
      </c>
      <c r="M80" s="45">
        <v>0</v>
      </c>
      <c r="N80" s="44">
        <v>0</v>
      </c>
      <c r="O80" s="45">
        <v>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149987313</v>
      </c>
      <c r="D82" s="45">
        <v>611871</v>
      </c>
      <c r="E82" s="45">
        <v>0</v>
      </c>
      <c r="F82" s="44">
        <v>0</v>
      </c>
      <c r="G82" s="45">
        <v>0</v>
      </c>
      <c r="H82" s="44">
        <v>0</v>
      </c>
      <c r="I82" s="45">
        <v>611871</v>
      </c>
      <c r="J82" s="44">
        <v>100</v>
      </c>
      <c r="K82" s="45">
        <v>164445292</v>
      </c>
      <c r="L82" s="44">
        <v>26875.8</v>
      </c>
      <c r="M82" s="45">
        <v>165057163</v>
      </c>
      <c r="N82" s="44">
        <v>26975.8</v>
      </c>
      <c r="O82" s="45">
        <v>38600965</v>
      </c>
      <c r="P82" s="44">
        <v>100</v>
      </c>
      <c r="Q82" s="44">
        <v>326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2180341266</v>
      </c>
      <c r="D83" s="57">
        <v>2278729499</v>
      </c>
      <c r="E83" s="57">
        <v>336759207</v>
      </c>
      <c r="F83" s="58">
        <v>15.4</v>
      </c>
      <c r="G83" s="57">
        <v>531115138</v>
      </c>
      <c r="H83" s="58">
        <v>24.4</v>
      </c>
      <c r="I83" s="57">
        <v>233957531</v>
      </c>
      <c r="J83" s="58">
        <v>10.3</v>
      </c>
      <c r="K83" s="57">
        <v>2343057059</v>
      </c>
      <c r="L83" s="58">
        <v>102.8</v>
      </c>
      <c r="M83" s="57">
        <v>3444888935</v>
      </c>
      <c r="N83" s="58">
        <v>151.19999999999999</v>
      </c>
      <c r="O83" s="57">
        <v>863733673</v>
      </c>
      <c r="P83" s="58">
        <v>100</v>
      </c>
      <c r="Q83" s="58">
        <v>171.3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3514890</v>
      </c>
      <c r="H84" s="44">
        <v>0</v>
      </c>
      <c r="I84" s="45">
        <v>-3514890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-1278857</v>
      </c>
      <c r="P84" s="44">
        <v>0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278986986</v>
      </c>
      <c r="D85" s="45">
        <v>490106087</v>
      </c>
      <c r="E85" s="45">
        <v>107068485</v>
      </c>
      <c r="F85" s="44">
        <v>38.4</v>
      </c>
      <c r="G85" s="45">
        <v>150951763</v>
      </c>
      <c r="H85" s="44">
        <v>54.1</v>
      </c>
      <c r="I85" s="45">
        <v>75840470</v>
      </c>
      <c r="J85" s="44">
        <v>15.5</v>
      </c>
      <c r="K85" s="45">
        <v>-333860718</v>
      </c>
      <c r="L85" s="44">
        <v>-68.099999999999994</v>
      </c>
      <c r="M85" s="45">
        <v>0</v>
      </c>
      <c r="N85" s="44">
        <v>0</v>
      </c>
      <c r="O85" s="45">
        <v>217750099</v>
      </c>
      <c r="P85" s="44">
        <v>100</v>
      </c>
      <c r="Q85" s="44">
        <v>-253.3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2459328252</v>
      </c>
      <c r="D88" s="34">
        <v>2768835586</v>
      </c>
      <c r="E88" s="34">
        <v>443827692</v>
      </c>
      <c r="F88" s="58">
        <v>18</v>
      </c>
      <c r="G88" s="34">
        <v>682066901</v>
      </c>
      <c r="H88" s="58">
        <v>27.7</v>
      </c>
      <c r="I88" s="34">
        <v>309798001</v>
      </c>
      <c r="J88" s="58">
        <v>11.2</v>
      </c>
      <c r="K88" s="34">
        <v>834262489</v>
      </c>
      <c r="L88" s="58">
        <v>30.1</v>
      </c>
      <c r="M88" s="34">
        <v>2269955083</v>
      </c>
      <c r="N88" s="58">
        <v>82</v>
      </c>
      <c r="O88" s="34">
        <v>-66997036975</v>
      </c>
      <c r="P88" s="58">
        <v>101.2</v>
      </c>
      <c r="Q88" s="58">
        <v>-101.2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281236986</v>
      </c>
      <c r="D89" s="57">
        <v>303970416</v>
      </c>
      <c r="E89" s="57">
        <v>49963017</v>
      </c>
      <c r="F89" s="58">
        <v>17.8</v>
      </c>
      <c r="G89" s="57">
        <v>100941838</v>
      </c>
      <c r="H89" s="58">
        <v>35.9</v>
      </c>
      <c r="I89" s="57">
        <v>48164091</v>
      </c>
      <c r="J89" s="58">
        <v>15.8</v>
      </c>
      <c r="K89" s="57">
        <v>68914642</v>
      </c>
      <c r="L89" s="58">
        <v>22.7</v>
      </c>
      <c r="M89" s="57">
        <v>267983588</v>
      </c>
      <c r="N89" s="58">
        <v>88.2</v>
      </c>
      <c r="O89" s="57">
        <v>-69002801947</v>
      </c>
      <c r="P89" s="58">
        <v>100</v>
      </c>
      <c r="Q89" s="58">
        <v>-100.1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15000000</v>
      </c>
      <c r="D90" s="38">
        <v>0</v>
      </c>
      <c r="E90" s="38">
        <v>2400000</v>
      </c>
      <c r="F90" s="39">
        <v>16</v>
      </c>
      <c r="G90" s="38">
        <v>-2400000</v>
      </c>
      <c r="H90" s="39">
        <v>-16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-906309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266236986</v>
      </c>
      <c r="D91" s="38">
        <v>303970416</v>
      </c>
      <c r="E91" s="38">
        <v>47563017</v>
      </c>
      <c r="F91" s="39">
        <v>17.899999999999999</v>
      </c>
      <c r="G91" s="38">
        <v>103341838</v>
      </c>
      <c r="H91" s="39">
        <v>38.799999999999997</v>
      </c>
      <c r="I91" s="38">
        <v>48164091</v>
      </c>
      <c r="J91" s="39">
        <v>15.8</v>
      </c>
      <c r="K91" s="38">
        <v>68914642</v>
      </c>
      <c r="L91" s="39">
        <v>22.7</v>
      </c>
      <c r="M91" s="38">
        <v>267983588</v>
      </c>
      <c r="N91" s="39">
        <v>88.2</v>
      </c>
      <c r="O91" s="38">
        <v>-69001895638</v>
      </c>
      <c r="P91" s="39">
        <v>100</v>
      </c>
      <c r="Q91" s="39">
        <v>-100.1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465372516</v>
      </c>
      <c r="D93" s="57">
        <v>236190150</v>
      </c>
      <c r="E93" s="57">
        <v>148644247</v>
      </c>
      <c r="F93" s="58">
        <v>31.9</v>
      </c>
      <c r="G93" s="57">
        <v>-88658843</v>
      </c>
      <c r="H93" s="58">
        <v>-19.100000000000001</v>
      </c>
      <c r="I93" s="57">
        <v>57799342</v>
      </c>
      <c r="J93" s="58">
        <v>24.5</v>
      </c>
      <c r="K93" s="57">
        <v>97507116</v>
      </c>
      <c r="L93" s="58">
        <v>41.3</v>
      </c>
      <c r="M93" s="57">
        <v>215291862</v>
      </c>
      <c r="N93" s="58">
        <v>91.2</v>
      </c>
      <c r="O93" s="57">
        <v>203154134</v>
      </c>
      <c r="P93" s="58">
        <v>100</v>
      </c>
      <c r="Q93" s="58">
        <v>-52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10000000</v>
      </c>
      <c r="D94" s="38">
        <v>10391432</v>
      </c>
      <c r="E94" s="38">
        <v>5243177</v>
      </c>
      <c r="F94" s="39">
        <v>52.4</v>
      </c>
      <c r="G94" s="38">
        <v>1273067</v>
      </c>
      <c r="H94" s="39">
        <v>12.7</v>
      </c>
      <c r="I94" s="38">
        <v>1913198</v>
      </c>
      <c r="J94" s="39">
        <v>18.399999999999999</v>
      </c>
      <c r="K94" s="38">
        <v>1450659</v>
      </c>
      <c r="L94" s="39">
        <v>14</v>
      </c>
      <c r="M94" s="38">
        <v>9880101</v>
      </c>
      <c r="N94" s="39">
        <v>95.1</v>
      </c>
      <c r="O94" s="38">
        <v>57399142</v>
      </c>
      <c r="P94" s="39">
        <v>100</v>
      </c>
      <c r="Q94" s="39">
        <v>-97.5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16000000</v>
      </c>
      <c r="D95" s="38">
        <v>22157237</v>
      </c>
      <c r="E95" s="38">
        <v>0</v>
      </c>
      <c r="F95" s="39">
        <v>0</v>
      </c>
      <c r="G95" s="38">
        <v>3166339</v>
      </c>
      <c r="H95" s="39">
        <v>19.8</v>
      </c>
      <c r="I95" s="38">
        <v>6899139</v>
      </c>
      <c r="J95" s="39">
        <v>31.1</v>
      </c>
      <c r="K95" s="38">
        <v>12051656</v>
      </c>
      <c r="L95" s="39">
        <v>54.4</v>
      </c>
      <c r="M95" s="38">
        <v>22117134</v>
      </c>
      <c r="N95" s="39">
        <v>99.8</v>
      </c>
      <c r="O95" s="38">
        <v>495121</v>
      </c>
      <c r="P95" s="39">
        <v>100</v>
      </c>
      <c r="Q95" s="39">
        <v>2334.1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9000000</v>
      </c>
      <c r="D96" s="38">
        <v>10750000</v>
      </c>
      <c r="E96" s="38">
        <v>876834</v>
      </c>
      <c r="F96" s="39">
        <v>9.6999999999999993</v>
      </c>
      <c r="G96" s="38">
        <v>6702587</v>
      </c>
      <c r="H96" s="39">
        <v>74.5</v>
      </c>
      <c r="I96" s="38">
        <v>1285182</v>
      </c>
      <c r="J96" s="39">
        <v>12</v>
      </c>
      <c r="K96" s="38">
        <v>1807223</v>
      </c>
      <c r="L96" s="39">
        <v>16.8</v>
      </c>
      <c r="M96" s="38">
        <v>10671826</v>
      </c>
      <c r="N96" s="39">
        <v>99.3</v>
      </c>
      <c r="O96" s="38">
        <v>7802628</v>
      </c>
      <c r="P96" s="39">
        <v>100</v>
      </c>
      <c r="Q96" s="39">
        <v>-76.8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412372516</v>
      </c>
      <c r="D97" s="38">
        <v>174891481</v>
      </c>
      <c r="E97" s="38">
        <v>142524236</v>
      </c>
      <c r="F97" s="39">
        <v>34.6</v>
      </c>
      <c r="G97" s="38">
        <v>-99800836</v>
      </c>
      <c r="H97" s="39">
        <v>-24.2</v>
      </c>
      <c r="I97" s="38">
        <v>45106090</v>
      </c>
      <c r="J97" s="39">
        <v>25.8</v>
      </c>
      <c r="K97" s="38">
        <v>71602495</v>
      </c>
      <c r="L97" s="39">
        <v>40.9</v>
      </c>
      <c r="M97" s="38">
        <v>159431985</v>
      </c>
      <c r="N97" s="39">
        <v>91.2</v>
      </c>
      <c r="O97" s="38">
        <v>128980752</v>
      </c>
      <c r="P97" s="39">
        <v>100</v>
      </c>
      <c r="Q97" s="39">
        <v>-44.5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18000000</v>
      </c>
      <c r="D98" s="38">
        <v>18000000</v>
      </c>
      <c r="E98" s="38">
        <v>0</v>
      </c>
      <c r="F98" s="39">
        <v>0</v>
      </c>
      <c r="G98" s="38">
        <v>0</v>
      </c>
      <c r="H98" s="39">
        <v>0</v>
      </c>
      <c r="I98" s="38">
        <v>2595733</v>
      </c>
      <c r="J98" s="39">
        <v>14.4</v>
      </c>
      <c r="K98" s="38">
        <v>10595083</v>
      </c>
      <c r="L98" s="39">
        <v>58.9</v>
      </c>
      <c r="M98" s="38">
        <v>13190816</v>
      </c>
      <c r="N98" s="39">
        <v>73.3</v>
      </c>
      <c r="O98" s="38">
        <v>8476491</v>
      </c>
      <c r="P98" s="39">
        <v>100</v>
      </c>
      <c r="Q98" s="39">
        <v>25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644022164</v>
      </c>
      <c r="D99" s="57">
        <v>594269379</v>
      </c>
      <c r="E99" s="57">
        <v>84079476</v>
      </c>
      <c r="F99" s="58">
        <v>13.1</v>
      </c>
      <c r="G99" s="57">
        <v>74136080</v>
      </c>
      <c r="H99" s="58">
        <v>11.5</v>
      </c>
      <c r="I99" s="57">
        <v>39766101</v>
      </c>
      <c r="J99" s="58">
        <v>6.7</v>
      </c>
      <c r="K99" s="57">
        <v>255653994</v>
      </c>
      <c r="L99" s="58">
        <v>43</v>
      </c>
      <c r="M99" s="57">
        <v>453635651</v>
      </c>
      <c r="N99" s="58">
        <v>76.3</v>
      </c>
      <c r="O99" s="57">
        <v>451866429</v>
      </c>
      <c r="P99" s="58">
        <v>100</v>
      </c>
      <c r="Q99" s="58">
        <v>-43.4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26500000</v>
      </c>
      <c r="D100" s="38">
        <v>26500000</v>
      </c>
      <c r="E100" s="38">
        <v>51830</v>
      </c>
      <c r="F100" s="39">
        <v>0.2</v>
      </c>
      <c r="G100" s="38">
        <v>2849792</v>
      </c>
      <c r="H100" s="39">
        <v>10.8</v>
      </c>
      <c r="I100" s="38">
        <v>2354562</v>
      </c>
      <c r="J100" s="39">
        <v>8.9</v>
      </c>
      <c r="K100" s="38">
        <v>-5256184</v>
      </c>
      <c r="L100" s="39">
        <v>-19.8</v>
      </c>
      <c r="M100" s="38">
        <v>0</v>
      </c>
      <c r="N100" s="39">
        <v>0</v>
      </c>
      <c r="O100" s="38">
        <v>48695652</v>
      </c>
      <c r="P100" s="39">
        <v>100</v>
      </c>
      <c r="Q100" s="39">
        <v>-110.8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617522164</v>
      </c>
      <c r="D101" s="38">
        <v>566769379</v>
      </c>
      <c r="E101" s="38">
        <v>84027646</v>
      </c>
      <c r="F101" s="39">
        <v>13.6</v>
      </c>
      <c r="G101" s="38">
        <v>70292095</v>
      </c>
      <c r="H101" s="39">
        <v>11.4</v>
      </c>
      <c r="I101" s="38">
        <v>37411539</v>
      </c>
      <c r="J101" s="39">
        <v>6.6</v>
      </c>
      <c r="K101" s="38">
        <v>260910178</v>
      </c>
      <c r="L101" s="39">
        <v>46</v>
      </c>
      <c r="M101" s="38">
        <v>452641458</v>
      </c>
      <c r="N101" s="39">
        <v>79.900000000000006</v>
      </c>
      <c r="O101" s="38">
        <v>403170777</v>
      </c>
      <c r="P101" s="39">
        <v>100</v>
      </c>
      <c r="Q101" s="39">
        <v>-35.299999999999997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1000000</v>
      </c>
      <c r="E102" s="38">
        <v>0</v>
      </c>
      <c r="F102" s="39">
        <v>0</v>
      </c>
      <c r="G102" s="38">
        <v>994193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994193</v>
      </c>
      <c r="N102" s="39">
        <v>99.4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1063696586</v>
      </c>
      <c r="D103" s="57">
        <v>1621405641</v>
      </c>
      <c r="E103" s="57">
        <v>161140952</v>
      </c>
      <c r="F103" s="58">
        <v>15.1</v>
      </c>
      <c r="G103" s="57">
        <v>594695178</v>
      </c>
      <c r="H103" s="58">
        <v>55.9</v>
      </c>
      <c r="I103" s="57">
        <v>162357185</v>
      </c>
      <c r="J103" s="58">
        <v>10</v>
      </c>
      <c r="K103" s="57">
        <v>401884790</v>
      </c>
      <c r="L103" s="58">
        <v>24.8</v>
      </c>
      <c r="M103" s="57">
        <v>1320078105</v>
      </c>
      <c r="N103" s="58">
        <v>81.400000000000006</v>
      </c>
      <c r="O103" s="57">
        <v>1345792594</v>
      </c>
      <c r="P103" s="58">
        <v>102</v>
      </c>
      <c r="Q103" s="58">
        <v>-70.099999999999994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472499997</v>
      </c>
      <c r="D104" s="38">
        <v>581499997</v>
      </c>
      <c r="E104" s="38">
        <v>99862794</v>
      </c>
      <c r="F104" s="39">
        <v>21.1</v>
      </c>
      <c r="G104" s="38">
        <v>145976032</v>
      </c>
      <c r="H104" s="39">
        <v>30.9</v>
      </c>
      <c r="I104" s="38">
        <v>86722082</v>
      </c>
      <c r="J104" s="39">
        <v>14.9</v>
      </c>
      <c r="K104" s="38">
        <v>-32575501</v>
      </c>
      <c r="L104" s="39">
        <v>-5.6</v>
      </c>
      <c r="M104" s="38">
        <v>299985407</v>
      </c>
      <c r="N104" s="39">
        <v>51.6</v>
      </c>
      <c r="O104" s="38">
        <v>585820071</v>
      </c>
      <c r="P104" s="39">
        <v>100</v>
      </c>
      <c r="Q104" s="39">
        <v>-105.6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253140074</v>
      </c>
      <c r="D105" s="38">
        <v>661386708</v>
      </c>
      <c r="E105" s="38">
        <v>23251254</v>
      </c>
      <c r="F105" s="39">
        <v>9.1999999999999993</v>
      </c>
      <c r="G105" s="38">
        <v>236375308</v>
      </c>
      <c r="H105" s="39">
        <v>93.4</v>
      </c>
      <c r="I105" s="38">
        <v>69810940</v>
      </c>
      <c r="J105" s="39">
        <v>10.6</v>
      </c>
      <c r="K105" s="38">
        <v>289946949</v>
      </c>
      <c r="L105" s="39">
        <v>43.8</v>
      </c>
      <c r="M105" s="38">
        <v>619384451</v>
      </c>
      <c r="N105" s="39">
        <v>93.6</v>
      </c>
      <c r="O105" s="38">
        <v>395617626</v>
      </c>
      <c r="P105" s="39">
        <v>107.2</v>
      </c>
      <c r="Q105" s="39">
        <v>-26.7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328806515</v>
      </c>
      <c r="D106" s="38">
        <v>371518936</v>
      </c>
      <c r="E106" s="38">
        <v>31104474</v>
      </c>
      <c r="F106" s="39">
        <v>9.5</v>
      </c>
      <c r="G106" s="38">
        <v>214083163</v>
      </c>
      <c r="H106" s="39">
        <v>65.099999999999994</v>
      </c>
      <c r="I106" s="38">
        <v>4297085</v>
      </c>
      <c r="J106" s="39">
        <v>1.2</v>
      </c>
      <c r="K106" s="38">
        <v>139223967</v>
      </c>
      <c r="L106" s="39">
        <v>37.5</v>
      </c>
      <c r="M106" s="38">
        <v>388708689</v>
      </c>
      <c r="N106" s="39">
        <v>104.6</v>
      </c>
      <c r="O106" s="38">
        <v>364354897</v>
      </c>
      <c r="P106" s="39">
        <v>100</v>
      </c>
      <c r="Q106" s="39">
        <v>-61.8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9250000</v>
      </c>
      <c r="D107" s="38">
        <v>7000000</v>
      </c>
      <c r="E107" s="38">
        <v>6922430</v>
      </c>
      <c r="F107" s="39">
        <v>74.8</v>
      </c>
      <c r="G107" s="38">
        <v>-1739325</v>
      </c>
      <c r="H107" s="39">
        <v>-18.8</v>
      </c>
      <c r="I107" s="38">
        <v>1527078</v>
      </c>
      <c r="J107" s="39">
        <v>21.8</v>
      </c>
      <c r="K107" s="38">
        <v>5289375</v>
      </c>
      <c r="L107" s="39">
        <v>75.599999999999994</v>
      </c>
      <c r="M107" s="38">
        <v>11999558</v>
      </c>
      <c r="N107" s="39">
        <v>171.4</v>
      </c>
      <c r="O107" s="38">
        <v>0</v>
      </c>
      <c r="P107" s="39">
        <v>100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5000000</v>
      </c>
      <c r="D108" s="57">
        <v>13000000</v>
      </c>
      <c r="E108" s="57">
        <v>0</v>
      </c>
      <c r="F108" s="58">
        <v>0</v>
      </c>
      <c r="G108" s="57">
        <v>952648</v>
      </c>
      <c r="H108" s="58">
        <v>19.100000000000001</v>
      </c>
      <c r="I108" s="57">
        <v>1711282</v>
      </c>
      <c r="J108" s="58">
        <v>13.2</v>
      </c>
      <c r="K108" s="57">
        <v>10301947</v>
      </c>
      <c r="L108" s="58">
        <v>79.2</v>
      </c>
      <c r="M108" s="57">
        <v>12965877</v>
      </c>
      <c r="N108" s="58">
        <v>99.7</v>
      </c>
      <c r="O108" s="57">
        <v>4951815</v>
      </c>
      <c r="P108" s="58">
        <v>100</v>
      </c>
      <c r="Q108" s="58">
        <v>108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47821010885</v>
      </c>
      <c r="D115" s="57">
        <v>-24207141751</v>
      </c>
      <c r="E115" s="57">
        <v>14767397715</v>
      </c>
      <c r="F115" s="58">
        <v>30.9</v>
      </c>
      <c r="G115" s="57">
        <v>14129850914</v>
      </c>
      <c r="H115" s="58">
        <v>29.5</v>
      </c>
      <c r="I115" s="57">
        <v>-20812321013</v>
      </c>
      <c r="J115" s="58">
        <v>86</v>
      </c>
      <c r="K115" s="57">
        <v>23967706975</v>
      </c>
      <c r="L115" s="58">
        <v>-99</v>
      </c>
      <c r="M115" s="57">
        <v>32052634591</v>
      </c>
      <c r="N115" s="58">
        <v>-132.4</v>
      </c>
      <c r="O115" s="57">
        <v>-77903642860</v>
      </c>
      <c r="P115" s="58">
        <v>53.9</v>
      </c>
      <c r="Q115" s="58">
        <v>-130.80000000000001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11195496101</v>
      </c>
      <c r="D116" s="38">
        <v>-1734830575</v>
      </c>
      <c r="E116" s="38">
        <v>2155827680</v>
      </c>
      <c r="F116" s="39">
        <v>19.3</v>
      </c>
      <c r="G116" s="38">
        <v>2241097594</v>
      </c>
      <c r="H116" s="39">
        <v>20</v>
      </c>
      <c r="I116" s="38">
        <v>-509622769</v>
      </c>
      <c r="J116" s="39">
        <v>29.4</v>
      </c>
      <c r="K116" s="38">
        <v>3648999354</v>
      </c>
      <c r="L116" s="39">
        <v>-210.3</v>
      </c>
      <c r="M116" s="38">
        <v>7536301859</v>
      </c>
      <c r="N116" s="39">
        <v>-434.4</v>
      </c>
      <c r="O116" s="38">
        <v>9057822002</v>
      </c>
      <c r="P116" s="39">
        <v>47.1</v>
      </c>
      <c r="Q116" s="39">
        <v>-59.7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35877517489</v>
      </c>
      <c r="D117" s="38">
        <v>-22472311176</v>
      </c>
      <c r="E117" s="38">
        <v>9257116548</v>
      </c>
      <c r="F117" s="39">
        <v>25.8</v>
      </c>
      <c r="G117" s="38">
        <v>8666094084</v>
      </c>
      <c r="H117" s="39">
        <v>24.2</v>
      </c>
      <c r="I117" s="38">
        <v>-6697326428</v>
      </c>
      <c r="J117" s="39">
        <v>29.8</v>
      </c>
      <c r="K117" s="38">
        <v>7808901156</v>
      </c>
      <c r="L117" s="39">
        <v>-34.700000000000003</v>
      </c>
      <c r="M117" s="38">
        <v>19034785360</v>
      </c>
      <c r="N117" s="39">
        <v>-84.7</v>
      </c>
      <c r="O117" s="38">
        <v>28991802260</v>
      </c>
      <c r="P117" s="39">
        <v>48.1</v>
      </c>
      <c r="Q117" s="39">
        <v>-73.099999999999994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0</v>
      </c>
      <c r="D118" s="38">
        <v>0</v>
      </c>
      <c r="E118" s="38">
        <v>12550432</v>
      </c>
      <c r="F118" s="39">
        <v>0</v>
      </c>
      <c r="G118" s="38">
        <v>1098389568</v>
      </c>
      <c r="H118" s="39">
        <v>0</v>
      </c>
      <c r="I118" s="38">
        <v>-8874190885</v>
      </c>
      <c r="J118" s="39">
        <v>0</v>
      </c>
      <c r="K118" s="38">
        <v>10805585593</v>
      </c>
      <c r="L118" s="39">
        <v>0</v>
      </c>
      <c r="M118" s="38">
        <v>3042334708</v>
      </c>
      <c r="N118" s="39">
        <v>0</v>
      </c>
      <c r="O118" s="38">
        <v>2840737314</v>
      </c>
      <c r="P118" s="39">
        <v>147.80000000000001</v>
      </c>
      <c r="Q118" s="39">
        <v>280.39999999999998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689709219</v>
      </c>
      <c r="D119" s="38">
        <v>0</v>
      </c>
      <c r="E119" s="38">
        <v>2910143848</v>
      </c>
      <c r="F119" s="39">
        <v>421.9</v>
      </c>
      <c r="G119" s="38">
        <v>957619031</v>
      </c>
      <c r="H119" s="39">
        <v>138.80000000000001</v>
      </c>
      <c r="I119" s="38">
        <v>-4885675709</v>
      </c>
      <c r="J119" s="39">
        <v>0</v>
      </c>
      <c r="K119" s="38">
        <v>2938330828</v>
      </c>
      <c r="L119" s="39">
        <v>0</v>
      </c>
      <c r="M119" s="38">
        <v>1920417998</v>
      </c>
      <c r="N119" s="39">
        <v>0</v>
      </c>
      <c r="O119" s="38">
        <v>-119236451979</v>
      </c>
      <c r="P119" s="39">
        <v>86.2</v>
      </c>
      <c r="Q119" s="39">
        <v>-102.5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0</v>
      </c>
      <c r="D120" s="38">
        <v>0</v>
      </c>
      <c r="E120" s="38">
        <v>346759207</v>
      </c>
      <c r="F120" s="39">
        <v>0</v>
      </c>
      <c r="G120" s="38">
        <v>1109716714</v>
      </c>
      <c r="H120" s="39">
        <v>0</v>
      </c>
      <c r="I120" s="38">
        <v>171163289</v>
      </c>
      <c r="J120" s="39">
        <v>0</v>
      </c>
      <c r="K120" s="38">
        <v>-1078967210</v>
      </c>
      <c r="L120" s="39">
        <v>0</v>
      </c>
      <c r="M120" s="38">
        <v>548672000</v>
      </c>
      <c r="N120" s="39">
        <v>0</v>
      </c>
      <c r="O120" s="38">
        <v>502703409</v>
      </c>
      <c r="P120" s="39">
        <v>100.4</v>
      </c>
      <c r="Q120" s="39">
        <v>-314.60000000000002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58288076</v>
      </c>
      <c r="D121" s="38">
        <v>0</v>
      </c>
      <c r="E121" s="38">
        <v>85000000</v>
      </c>
      <c r="F121" s="39">
        <v>145.80000000000001</v>
      </c>
      <c r="G121" s="38">
        <v>56933923</v>
      </c>
      <c r="H121" s="39">
        <v>97.7</v>
      </c>
      <c r="I121" s="38">
        <v>-16668511</v>
      </c>
      <c r="J121" s="39">
        <v>0</v>
      </c>
      <c r="K121" s="38">
        <v>-155142746</v>
      </c>
      <c r="L121" s="39">
        <v>0</v>
      </c>
      <c r="M121" s="38">
        <v>-29877334</v>
      </c>
      <c r="N121" s="39">
        <v>0</v>
      </c>
      <c r="O121" s="38">
        <v>-60255866</v>
      </c>
      <c r="P121" s="39">
        <v>-3.7</v>
      </c>
      <c r="Q121" s="39">
        <v>157.5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-51019941363</v>
      </c>
      <c r="D123" s="57">
        <v>-49734590405</v>
      </c>
      <c r="E123" s="57">
        <v>-14714245888</v>
      </c>
      <c r="F123" s="58">
        <v>28.8</v>
      </c>
      <c r="G123" s="57">
        <v>-9315109488</v>
      </c>
      <c r="H123" s="58">
        <v>18.3</v>
      </c>
      <c r="I123" s="57">
        <v>16658598058</v>
      </c>
      <c r="J123" s="58">
        <v>-33.5</v>
      </c>
      <c r="K123" s="57">
        <v>9337970539</v>
      </c>
      <c r="L123" s="58">
        <v>-18.8</v>
      </c>
      <c r="M123" s="57">
        <v>1967213221</v>
      </c>
      <c r="N123" s="58">
        <v>-4</v>
      </c>
      <c r="O123" s="57">
        <v>-52253439615</v>
      </c>
      <c r="P123" s="58">
        <v>98.4</v>
      </c>
      <c r="Q123" s="58">
        <v>-117.9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-47520428465</v>
      </c>
      <c r="D124" s="38">
        <v>-48448874770</v>
      </c>
      <c r="E124" s="38">
        <v>-14714245888</v>
      </c>
      <c r="F124" s="39">
        <v>31</v>
      </c>
      <c r="G124" s="38">
        <v>-8658830305</v>
      </c>
      <c r="H124" s="39">
        <v>18.2</v>
      </c>
      <c r="I124" s="38">
        <v>16760934600</v>
      </c>
      <c r="J124" s="39">
        <v>-34.6</v>
      </c>
      <c r="K124" s="38">
        <v>8579354814</v>
      </c>
      <c r="L124" s="39">
        <v>-17.7</v>
      </c>
      <c r="M124" s="38">
        <v>1967213221</v>
      </c>
      <c r="N124" s="39">
        <v>-4.0999999999999996</v>
      </c>
      <c r="O124" s="38">
        <v>-52253439615</v>
      </c>
      <c r="P124" s="39">
        <v>106.7</v>
      </c>
      <c r="Q124" s="39">
        <v>-116.4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-3492253437</v>
      </c>
      <c r="D125" s="38">
        <v>-1276017158</v>
      </c>
      <c r="E125" s="38">
        <v>0</v>
      </c>
      <c r="F125" s="39">
        <v>0</v>
      </c>
      <c r="G125" s="38">
        <v>-593777822</v>
      </c>
      <c r="H125" s="39">
        <v>17</v>
      </c>
      <c r="I125" s="38">
        <v>-92281674</v>
      </c>
      <c r="J125" s="39">
        <v>7.2</v>
      </c>
      <c r="K125" s="38">
        <v>686059496</v>
      </c>
      <c r="L125" s="39">
        <v>-53.8</v>
      </c>
      <c r="M125" s="38">
        <v>0</v>
      </c>
      <c r="N125" s="39">
        <v>0</v>
      </c>
      <c r="O125" s="38">
        <v>0</v>
      </c>
      <c r="P125" s="39">
        <v>0</v>
      </c>
      <c r="Q125" s="39">
        <v>-100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-7259461</v>
      </c>
      <c r="D126" s="38">
        <v>-9698477</v>
      </c>
      <c r="E126" s="38">
        <v>0</v>
      </c>
      <c r="F126" s="39">
        <v>0</v>
      </c>
      <c r="G126" s="38">
        <v>-62501361</v>
      </c>
      <c r="H126" s="39">
        <v>861</v>
      </c>
      <c r="I126" s="38">
        <v>-10054868</v>
      </c>
      <c r="J126" s="39">
        <v>103.7</v>
      </c>
      <c r="K126" s="38">
        <v>72556229</v>
      </c>
      <c r="L126" s="39">
        <v>-748.1</v>
      </c>
      <c r="M126" s="38">
        <v>0</v>
      </c>
      <c r="N126" s="39">
        <v>0</v>
      </c>
      <c r="O126" s="38">
        <v>0</v>
      </c>
      <c r="P126" s="39">
        <v>0</v>
      </c>
      <c r="Q126" s="39">
        <v>-100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-3198930478</v>
      </c>
      <c r="D127" s="63">
        <v>-73941732156</v>
      </c>
      <c r="E127" s="63">
        <v>53151827</v>
      </c>
      <c r="F127" s="64">
        <v>-1.7</v>
      </c>
      <c r="G127" s="63">
        <v>4814741426</v>
      </c>
      <c r="H127" s="64">
        <v>-150.5</v>
      </c>
      <c r="I127" s="63">
        <v>-4153722955</v>
      </c>
      <c r="J127" s="64">
        <v>5.6</v>
      </c>
      <c r="K127" s="63">
        <v>33305677514</v>
      </c>
      <c r="L127" s="64">
        <v>-45</v>
      </c>
      <c r="M127" s="63">
        <v>34019847812</v>
      </c>
      <c r="N127" s="64">
        <v>-46</v>
      </c>
      <c r="O127" s="63">
        <v>-130157082475</v>
      </c>
      <c r="P127" s="64">
        <v>5.6</v>
      </c>
      <c r="Q127" s="64">
        <v>-125.6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-22007515</v>
      </c>
      <c r="F130" s="58">
        <v>0</v>
      </c>
      <c r="G130" s="57">
        <v>-1678470472</v>
      </c>
      <c r="H130" s="58">
        <v>0</v>
      </c>
      <c r="I130" s="57">
        <v>-2286381014</v>
      </c>
      <c r="J130" s="58">
        <v>0</v>
      </c>
      <c r="K130" s="57">
        <v>3988345587</v>
      </c>
      <c r="L130" s="58">
        <v>0</v>
      </c>
      <c r="M130" s="57">
        <v>1486586</v>
      </c>
      <c r="N130" s="58">
        <v>0</v>
      </c>
      <c r="O130" s="57">
        <v>-242218997</v>
      </c>
      <c r="P130" s="58">
        <v>0</v>
      </c>
      <c r="Q130" s="58">
        <v>-1746.6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894922</v>
      </c>
      <c r="F133" s="39">
        <v>0</v>
      </c>
      <c r="G133" s="38">
        <v>1612355</v>
      </c>
      <c r="H133" s="39">
        <v>0</v>
      </c>
      <c r="I133" s="38">
        <v>-3125730</v>
      </c>
      <c r="J133" s="39">
        <v>0</v>
      </c>
      <c r="K133" s="38">
        <v>2105039</v>
      </c>
      <c r="L133" s="39">
        <v>0</v>
      </c>
      <c r="M133" s="38">
        <v>1486586</v>
      </c>
      <c r="N133" s="39">
        <v>0</v>
      </c>
      <c r="O133" s="38">
        <v>34294169</v>
      </c>
      <c r="P133" s="39">
        <v>0</v>
      </c>
      <c r="Q133" s="39">
        <v>-93.9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-22902437</v>
      </c>
      <c r="F134" s="39">
        <v>0</v>
      </c>
      <c r="G134" s="38">
        <v>-1680082827</v>
      </c>
      <c r="H134" s="39">
        <v>0</v>
      </c>
      <c r="I134" s="38">
        <v>-2283255284</v>
      </c>
      <c r="J134" s="39">
        <v>0</v>
      </c>
      <c r="K134" s="38">
        <v>3986240548</v>
      </c>
      <c r="L134" s="39">
        <v>0</v>
      </c>
      <c r="M134" s="38">
        <v>0</v>
      </c>
      <c r="N134" s="39">
        <v>0</v>
      </c>
      <c r="O134" s="38">
        <v>-276513166</v>
      </c>
      <c r="P134" s="39">
        <v>0</v>
      </c>
      <c r="Q134" s="39">
        <v>-1541.6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-2459328252</v>
      </c>
      <c r="D137" s="57">
        <v>0</v>
      </c>
      <c r="E137" s="57">
        <v>0</v>
      </c>
      <c r="F137" s="58">
        <v>0</v>
      </c>
      <c r="G137" s="57">
        <v>-1125894593</v>
      </c>
      <c r="H137" s="58">
        <v>45.8</v>
      </c>
      <c r="I137" s="57">
        <v>1125894593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-2218580917</v>
      </c>
      <c r="P137" s="58">
        <v>1212.0999999999999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-2459328252</v>
      </c>
      <c r="D138" s="38">
        <v>0</v>
      </c>
      <c r="E138" s="38">
        <v>0</v>
      </c>
      <c r="F138" s="39">
        <v>0</v>
      </c>
      <c r="G138" s="38">
        <v>-1125894593</v>
      </c>
      <c r="H138" s="39">
        <v>45.8</v>
      </c>
      <c r="I138" s="38">
        <v>1125894593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-2218580917</v>
      </c>
      <c r="P138" s="39">
        <v>1212.0999999999999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-2459328252</v>
      </c>
      <c r="D140" s="63">
        <v>0</v>
      </c>
      <c r="E140" s="63">
        <v>-22007515</v>
      </c>
      <c r="F140" s="64">
        <v>0.9</v>
      </c>
      <c r="G140" s="63">
        <v>-2804365065</v>
      </c>
      <c r="H140" s="64">
        <v>114</v>
      </c>
      <c r="I140" s="63">
        <v>-1160486421</v>
      </c>
      <c r="J140" s="64">
        <v>0</v>
      </c>
      <c r="K140" s="63">
        <v>3988345587</v>
      </c>
      <c r="L140" s="64">
        <v>0</v>
      </c>
      <c r="M140" s="63">
        <v>1486586</v>
      </c>
      <c r="N140" s="64">
        <v>0</v>
      </c>
      <c r="O140" s="63">
        <v>-2460799914</v>
      </c>
      <c r="P140" s="64">
        <v>1353.8</v>
      </c>
      <c r="Q140" s="64">
        <v>-262.10000000000002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-277769250</v>
      </c>
      <c r="H147" s="58">
        <v>0</v>
      </c>
      <c r="I147" s="57">
        <v>0</v>
      </c>
      <c r="J147" s="58">
        <v>0</v>
      </c>
      <c r="K147" s="57">
        <v>277769250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-277769250</v>
      </c>
      <c r="H148" s="39">
        <v>0</v>
      </c>
      <c r="I148" s="38">
        <v>0</v>
      </c>
      <c r="J148" s="39">
        <v>0</v>
      </c>
      <c r="K148" s="38">
        <v>277769250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-277769250</v>
      </c>
      <c r="H149" s="64">
        <v>0</v>
      </c>
      <c r="I149" s="63">
        <v>0</v>
      </c>
      <c r="J149" s="64">
        <v>0</v>
      </c>
      <c r="K149" s="63">
        <v>277769250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-5658258730</v>
      </c>
      <c r="D151" s="34">
        <v>-73941732156</v>
      </c>
      <c r="E151" s="34">
        <v>31144312</v>
      </c>
      <c r="F151" s="35">
        <v>-0.6</v>
      </c>
      <c r="G151" s="34">
        <v>1732607111</v>
      </c>
      <c r="H151" s="35">
        <v>-30.6</v>
      </c>
      <c r="I151" s="34">
        <v>-5314209376</v>
      </c>
      <c r="J151" s="35">
        <v>7.2</v>
      </c>
      <c r="K151" s="34">
        <v>37571792351</v>
      </c>
      <c r="L151" s="35">
        <v>-50.8</v>
      </c>
      <c r="M151" s="34">
        <v>34021334398</v>
      </c>
      <c r="N151" s="35">
        <v>-46</v>
      </c>
      <c r="O151" s="34">
        <v>-132617882389</v>
      </c>
      <c r="P151" s="35">
        <v>0</v>
      </c>
      <c r="Q151" s="35">
        <v>-128.30000000000001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0</v>
      </c>
      <c r="D152" s="38">
        <v>2363782320</v>
      </c>
      <c r="E152" s="38">
        <v>-567346437</v>
      </c>
      <c r="F152" s="39">
        <v>0</v>
      </c>
      <c r="G152" s="38">
        <v>-541804651</v>
      </c>
      <c r="H152" s="39">
        <v>0</v>
      </c>
      <c r="I152" s="38">
        <v>5942522555</v>
      </c>
      <c r="J152" s="39">
        <v>251.4</v>
      </c>
      <c r="K152" s="38">
        <v>-4952392888</v>
      </c>
      <c r="L152" s="39">
        <v>-209.5</v>
      </c>
      <c r="M152" s="38">
        <v>-567346437</v>
      </c>
      <c r="N152" s="39">
        <v>-24</v>
      </c>
      <c r="O152" s="38">
        <v>127565033209</v>
      </c>
      <c r="P152" s="39">
        <v>0</v>
      </c>
      <c r="Q152" s="39">
        <v>-103.9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-5658258730</v>
      </c>
      <c r="D153" s="73">
        <v>-71577949836</v>
      </c>
      <c r="E153" s="73">
        <v>-536202125</v>
      </c>
      <c r="F153" s="74">
        <v>9.5</v>
      </c>
      <c r="G153" s="73">
        <v>3663871649</v>
      </c>
      <c r="H153" s="74">
        <v>-64.8</v>
      </c>
      <c r="I153" s="73">
        <v>734713585</v>
      </c>
      <c r="J153" s="74">
        <v>-1</v>
      </c>
      <c r="K153" s="73">
        <v>35844062407</v>
      </c>
      <c r="L153" s="74">
        <v>-50.1</v>
      </c>
      <c r="M153" s="73">
        <v>35844062407</v>
      </c>
      <c r="N153" s="74">
        <v>-50.1</v>
      </c>
      <c r="O153" s="73">
        <v>1985680844</v>
      </c>
      <c r="P153" s="74">
        <v>4.5</v>
      </c>
      <c r="Q153" s="74">
        <v>1705.1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824489457</v>
      </c>
      <c r="D160" s="39">
        <v>12.1</v>
      </c>
      <c r="E160" s="38">
        <v>145973044</v>
      </c>
      <c r="F160" s="39">
        <v>2.1</v>
      </c>
      <c r="G160" s="38">
        <v>164833499</v>
      </c>
      <c r="H160" s="39">
        <v>2.4</v>
      </c>
      <c r="I160" s="38">
        <v>5679956829</v>
      </c>
      <c r="J160" s="39">
        <v>83.3</v>
      </c>
      <c r="K160" s="38">
        <v>6815252829</v>
      </c>
      <c r="L160" s="39">
        <v>20.9</v>
      </c>
      <c r="M160" s="38">
        <v>1188904815</v>
      </c>
      <c r="N160" s="39">
        <v>17.399999999999999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547825902</v>
      </c>
      <c r="D161" s="39">
        <v>15.1</v>
      </c>
      <c r="E161" s="38">
        <v>116388803</v>
      </c>
      <c r="F161" s="39">
        <v>3.2</v>
      </c>
      <c r="G161" s="38">
        <v>86990972</v>
      </c>
      <c r="H161" s="39">
        <v>2.4</v>
      </c>
      <c r="I161" s="38">
        <v>2871194340</v>
      </c>
      <c r="J161" s="39">
        <v>79.3</v>
      </c>
      <c r="K161" s="38">
        <v>3622400017</v>
      </c>
      <c r="L161" s="39">
        <v>11.1</v>
      </c>
      <c r="M161" s="38">
        <v>59765611</v>
      </c>
      <c r="N161" s="39">
        <v>1.6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906448414</v>
      </c>
      <c r="D162" s="39">
        <v>15.9</v>
      </c>
      <c r="E162" s="38">
        <v>146800970</v>
      </c>
      <c r="F162" s="39">
        <v>2.6</v>
      </c>
      <c r="G162" s="38">
        <v>142153279</v>
      </c>
      <c r="H162" s="39">
        <v>2.5</v>
      </c>
      <c r="I162" s="38">
        <v>4519943549</v>
      </c>
      <c r="J162" s="39">
        <v>79.099999999999994</v>
      </c>
      <c r="K162" s="38">
        <v>5715346212</v>
      </c>
      <c r="L162" s="39">
        <v>17.5</v>
      </c>
      <c r="M162" s="38">
        <v>49166915</v>
      </c>
      <c r="N162" s="39">
        <v>0.9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201631787</v>
      </c>
      <c r="D163" s="39">
        <v>13.4</v>
      </c>
      <c r="E163" s="38">
        <v>24489916</v>
      </c>
      <c r="F163" s="39">
        <v>1.6</v>
      </c>
      <c r="G163" s="38">
        <v>34390756</v>
      </c>
      <c r="H163" s="39">
        <v>2.2999999999999998</v>
      </c>
      <c r="I163" s="38">
        <v>1240462774</v>
      </c>
      <c r="J163" s="39">
        <v>82.6</v>
      </c>
      <c r="K163" s="38">
        <v>1500975233</v>
      </c>
      <c r="L163" s="39">
        <v>4.5999999999999996</v>
      </c>
      <c r="M163" s="38">
        <v>174950536</v>
      </c>
      <c r="N163" s="39">
        <v>11.7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210570861</v>
      </c>
      <c r="D164" s="39">
        <v>9.9</v>
      </c>
      <c r="E164" s="38">
        <v>36097088</v>
      </c>
      <c r="F164" s="39">
        <v>1.7</v>
      </c>
      <c r="G164" s="38">
        <v>49391082</v>
      </c>
      <c r="H164" s="39">
        <v>2.2999999999999998</v>
      </c>
      <c r="I164" s="38">
        <v>1840776236</v>
      </c>
      <c r="J164" s="39">
        <v>86.1</v>
      </c>
      <c r="K164" s="38">
        <v>2136835267</v>
      </c>
      <c r="L164" s="39">
        <v>6.5</v>
      </c>
      <c r="M164" s="38">
        <v>127552976</v>
      </c>
      <c r="N164" s="39">
        <v>6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18197353</v>
      </c>
      <c r="D165" s="39">
        <v>1.3</v>
      </c>
      <c r="E165" s="38">
        <v>4079020</v>
      </c>
      <c r="F165" s="39">
        <v>0.3</v>
      </c>
      <c r="G165" s="38">
        <v>3773350</v>
      </c>
      <c r="H165" s="39">
        <v>0.3</v>
      </c>
      <c r="I165" s="38">
        <v>1338797378</v>
      </c>
      <c r="J165" s="39">
        <v>98.1</v>
      </c>
      <c r="K165" s="38">
        <v>1364847101</v>
      </c>
      <c r="L165" s="39">
        <v>4.2</v>
      </c>
      <c r="M165" s="38">
        <v>150342462</v>
      </c>
      <c r="N165" s="39">
        <v>11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611389223</v>
      </c>
      <c r="D166" s="39">
        <v>6.4</v>
      </c>
      <c r="E166" s="38">
        <v>188114513</v>
      </c>
      <c r="F166" s="39">
        <v>2</v>
      </c>
      <c r="G166" s="38">
        <v>222952326</v>
      </c>
      <c r="H166" s="39">
        <v>2.2999999999999998</v>
      </c>
      <c r="I166" s="38">
        <v>8477759691</v>
      </c>
      <c r="J166" s="39">
        <v>89.2</v>
      </c>
      <c r="K166" s="38">
        <v>9500215753</v>
      </c>
      <c r="L166" s="39">
        <v>29.1</v>
      </c>
      <c r="M166" s="38">
        <v>334046631</v>
      </c>
      <c r="N166" s="39">
        <v>3.5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-1084177871</v>
      </c>
      <c r="D168" s="39">
        <v>-54.9</v>
      </c>
      <c r="E168" s="38">
        <v>-19443933</v>
      </c>
      <c r="F168" s="39">
        <v>-1</v>
      </c>
      <c r="G168" s="38">
        <v>32720376</v>
      </c>
      <c r="H168" s="39">
        <v>1.7</v>
      </c>
      <c r="I168" s="38">
        <v>3047308236</v>
      </c>
      <c r="J168" s="39">
        <v>154.19999999999999</v>
      </c>
      <c r="K168" s="38">
        <v>1976406808</v>
      </c>
      <c r="L168" s="39">
        <v>6.1</v>
      </c>
      <c r="M168" s="38">
        <v>46323034</v>
      </c>
      <c r="N168" s="39">
        <v>2.2999999999999998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2236375126</v>
      </c>
      <c r="D169" s="80">
        <v>6.9</v>
      </c>
      <c r="E169" s="47">
        <v>642499421</v>
      </c>
      <c r="F169" s="80">
        <v>2</v>
      </c>
      <c r="G169" s="47">
        <v>737205640</v>
      </c>
      <c r="H169" s="80">
        <v>2.2999999999999998</v>
      </c>
      <c r="I169" s="47">
        <v>29016199033</v>
      </c>
      <c r="J169" s="80">
        <v>88.9</v>
      </c>
      <c r="K169" s="47">
        <v>32632279220</v>
      </c>
      <c r="L169" s="80">
        <v>100</v>
      </c>
      <c r="M169" s="47">
        <v>2131052980</v>
      </c>
      <c r="N169" s="80">
        <v>6.5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148517404</v>
      </c>
      <c r="D171" s="39">
        <v>12.3</v>
      </c>
      <c r="E171" s="38">
        <v>49513234</v>
      </c>
      <c r="F171" s="39">
        <v>4.0999999999999996</v>
      </c>
      <c r="G171" s="38">
        <v>44846744</v>
      </c>
      <c r="H171" s="39">
        <v>3.7</v>
      </c>
      <c r="I171" s="38">
        <v>967439086</v>
      </c>
      <c r="J171" s="39">
        <v>79.900000000000006</v>
      </c>
      <c r="K171" s="38">
        <v>1210316468</v>
      </c>
      <c r="L171" s="39">
        <v>3.7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235092109</v>
      </c>
      <c r="D172" s="39">
        <v>2.2000000000000002</v>
      </c>
      <c r="E172" s="38">
        <v>196521848</v>
      </c>
      <c r="F172" s="39">
        <v>1.9</v>
      </c>
      <c r="G172" s="38">
        <v>220752052</v>
      </c>
      <c r="H172" s="39">
        <v>2.1</v>
      </c>
      <c r="I172" s="38">
        <v>9851862230</v>
      </c>
      <c r="J172" s="39">
        <v>93.8</v>
      </c>
      <c r="K172" s="38">
        <v>10504228239</v>
      </c>
      <c r="L172" s="39">
        <v>32.200000000000003</v>
      </c>
      <c r="M172" s="38">
        <v>253975818</v>
      </c>
      <c r="N172" s="39">
        <v>2.4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1852765613</v>
      </c>
      <c r="D173" s="39">
        <v>8.9</v>
      </c>
      <c r="E173" s="38">
        <v>396464339</v>
      </c>
      <c r="F173" s="39">
        <v>1.9</v>
      </c>
      <c r="G173" s="38">
        <v>471606844</v>
      </c>
      <c r="H173" s="39">
        <v>2.2999999999999998</v>
      </c>
      <c r="I173" s="38">
        <v>18196897717</v>
      </c>
      <c r="J173" s="39">
        <v>87</v>
      </c>
      <c r="K173" s="38">
        <v>20917734513</v>
      </c>
      <c r="L173" s="39">
        <v>64.099999999999994</v>
      </c>
      <c r="M173" s="38">
        <v>1877077162</v>
      </c>
      <c r="N173" s="39">
        <v>9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2236375126</v>
      </c>
      <c r="D175" s="80">
        <v>6.9</v>
      </c>
      <c r="E175" s="47">
        <v>642499421</v>
      </c>
      <c r="F175" s="80">
        <v>2</v>
      </c>
      <c r="G175" s="47">
        <v>737205640</v>
      </c>
      <c r="H175" s="80">
        <v>2.2999999999999998</v>
      </c>
      <c r="I175" s="47">
        <v>29016199033</v>
      </c>
      <c r="J175" s="80">
        <v>88.9</v>
      </c>
      <c r="K175" s="47">
        <v>32632279220</v>
      </c>
      <c r="L175" s="80">
        <v>100</v>
      </c>
      <c r="M175" s="47">
        <v>2131052980</v>
      </c>
      <c r="N175" s="80">
        <v>6.5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2146988481</v>
      </c>
      <c r="D182" s="39">
        <v>34.200000000000003</v>
      </c>
      <c r="E182" s="38">
        <v>0</v>
      </c>
      <c r="F182" s="39">
        <v>0</v>
      </c>
      <c r="G182" s="38">
        <v>0</v>
      </c>
      <c r="H182" s="39">
        <v>0</v>
      </c>
      <c r="I182" s="38">
        <v>4131283102</v>
      </c>
      <c r="J182" s="39">
        <v>65.8</v>
      </c>
      <c r="K182" s="38">
        <v>6278271583</v>
      </c>
      <c r="L182" s="39">
        <v>76.599999999999994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443172853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443172853</v>
      </c>
      <c r="L183" s="39">
        <v>5.4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907374892</v>
      </c>
      <c r="D188" s="39">
        <v>63</v>
      </c>
      <c r="E188" s="38">
        <v>278361134</v>
      </c>
      <c r="F188" s="39">
        <v>19.3</v>
      </c>
      <c r="G188" s="38">
        <v>140199297</v>
      </c>
      <c r="H188" s="39">
        <v>9.6999999999999993</v>
      </c>
      <c r="I188" s="38">
        <v>114057950</v>
      </c>
      <c r="J188" s="39">
        <v>7.9</v>
      </c>
      <c r="K188" s="38">
        <v>1439993273</v>
      </c>
      <c r="L188" s="39">
        <v>17.600000000000001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11761</v>
      </c>
      <c r="J189" s="39">
        <v>100</v>
      </c>
      <c r="K189" s="38">
        <v>11761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39466538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39466538</v>
      </c>
      <c r="L190" s="39">
        <v>0.5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3537002764</v>
      </c>
      <c r="D192" s="80">
        <v>43.1</v>
      </c>
      <c r="E192" s="47">
        <v>278361134</v>
      </c>
      <c r="F192" s="80">
        <v>3.4</v>
      </c>
      <c r="G192" s="47">
        <v>140199297</v>
      </c>
      <c r="H192" s="80">
        <v>1.7</v>
      </c>
      <c r="I192" s="47">
        <v>4245352813</v>
      </c>
      <c r="J192" s="80">
        <v>51.8</v>
      </c>
      <c r="K192" s="47">
        <v>8200916008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207</v>
      </c>
      <c r="D195" s="87" t="s">
        <v>3</v>
      </c>
      <c r="E195" s="87" t="s">
        <v>3</v>
      </c>
      <c r="F195" s="87" t="s">
        <v>208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209</v>
      </c>
      <c r="D196" s="88" t="s">
        <v>3</v>
      </c>
      <c r="E196" s="88" t="s">
        <v>3</v>
      </c>
      <c r="F196" s="88" t="s">
        <v>210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PFLrhj/Ygt/Oxt8Ygosru0UzCdYa7B9ZU0rZOIoUzW3JlEGjyBK4ZaPArFk/kL1NmItiDEdOSw6TJW7MdRE6OQ==" saltValue="p0H13urFolQE+u4ZZtGj1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60395849010</v>
      </c>
      <c r="D12" s="34">
        <v>61441526116</v>
      </c>
      <c r="E12" s="34">
        <v>17002418441</v>
      </c>
      <c r="F12" s="35">
        <v>28.2</v>
      </c>
      <c r="G12" s="34">
        <v>16110473646</v>
      </c>
      <c r="H12" s="35">
        <v>26.7</v>
      </c>
      <c r="I12" s="34">
        <v>15869408217</v>
      </c>
      <c r="J12" s="35">
        <v>25.8</v>
      </c>
      <c r="K12" s="34">
        <v>12955339119</v>
      </c>
      <c r="L12" s="35">
        <v>21.1</v>
      </c>
      <c r="M12" s="34">
        <v>61937639423</v>
      </c>
      <c r="N12" s="35">
        <v>100.8</v>
      </c>
      <c r="O12" s="34">
        <v>12002043155</v>
      </c>
      <c r="P12" s="35">
        <v>101.4</v>
      </c>
      <c r="Q12" s="35">
        <v>7.9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22101835100</v>
      </c>
      <c r="D14" s="38">
        <v>22101835100</v>
      </c>
      <c r="E14" s="38">
        <v>5468947646</v>
      </c>
      <c r="F14" s="39">
        <v>24.7</v>
      </c>
      <c r="G14" s="38">
        <v>5260920937</v>
      </c>
      <c r="H14" s="39">
        <v>23.8</v>
      </c>
      <c r="I14" s="38">
        <v>5229481348</v>
      </c>
      <c r="J14" s="39">
        <v>23.7</v>
      </c>
      <c r="K14" s="38">
        <v>5322549808</v>
      </c>
      <c r="L14" s="39">
        <v>24.1</v>
      </c>
      <c r="M14" s="38">
        <v>21281899739</v>
      </c>
      <c r="N14" s="39">
        <v>96.3</v>
      </c>
      <c r="O14" s="38">
        <v>4768464422</v>
      </c>
      <c r="P14" s="39">
        <v>98.4</v>
      </c>
      <c r="Q14" s="39">
        <v>11.6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8889108260</v>
      </c>
      <c r="D15" s="38">
        <v>8914108260</v>
      </c>
      <c r="E15" s="38">
        <v>1866155290</v>
      </c>
      <c r="F15" s="39">
        <v>21</v>
      </c>
      <c r="G15" s="38">
        <v>2167702243</v>
      </c>
      <c r="H15" s="39">
        <v>24.4</v>
      </c>
      <c r="I15" s="38">
        <v>2274046015</v>
      </c>
      <c r="J15" s="39">
        <v>25.5</v>
      </c>
      <c r="K15" s="38">
        <v>2231917608</v>
      </c>
      <c r="L15" s="39">
        <v>25</v>
      </c>
      <c r="M15" s="38">
        <v>8539821156</v>
      </c>
      <c r="N15" s="39">
        <v>95.8</v>
      </c>
      <c r="O15" s="38">
        <v>2043500706</v>
      </c>
      <c r="P15" s="39">
        <v>95.3</v>
      </c>
      <c r="Q15" s="39">
        <v>9.1999999999999993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1965820100</v>
      </c>
      <c r="D16" s="38">
        <v>1965820100</v>
      </c>
      <c r="E16" s="38">
        <v>439409591</v>
      </c>
      <c r="F16" s="39">
        <v>22.4</v>
      </c>
      <c r="G16" s="38">
        <v>517545478</v>
      </c>
      <c r="H16" s="39">
        <v>26.3</v>
      </c>
      <c r="I16" s="38">
        <v>488414833</v>
      </c>
      <c r="J16" s="39">
        <v>24.8</v>
      </c>
      <c r="K16" s="38">
        <v>549627918</v>
      </c>
      <c r="L16" s="39">
        <v>28</v>
      </c>
      <c r="M16" s="38">
        <v>1994997820</v>
      </c>
      <c r="N16" s="39">
        <v>101.5</v>
      </c>
      <c r="O16" s="38">
        <v>512576694</v>
      </c>
      <c r="P16" s="39">
        <v>87.6</v>
      </c>
      <c r="Q16" s="39">
        <v>7.2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1126807650</v>
      </c>
      <c r="D17" s="38">
        <v>1126807650</v>
      </c>
      <c r="E17" s="38">
        <v>285147632</v>
      </c>
      <c r="F17" s="39">
        <v>25.3</v>
      </c>
      <c r="G17" s="38">
        <v>291737260</v>
      </c>
      <c r="H17" s="39">
        <v>25.9</v>
      </c>
      <c r="I17" s="38">
        <v>288550718</v>
      </c>
      <c r="J17" s="39">
        <v>25.6</v>
      </c>
      <c r="K17" s="38">
        <v>288700132</v>
      </c>
      <c r="L17" s="39">
        <v>25.6</v>
      </c>
      <c r="M17" s="38">
        <v>1154135742</v>
      </c>
      <c r="N17" s="39">
        <v>102.4</v>
      </c>
      <c r="O17" s="38">
        <v>264227328</v>
      </c>
      <c r="P17" s="39">
        <v>99</v>
      </c>
      <c r="Q17" s="39">
        <v>9.3000000000000007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415213530</v>
      </c>
      <c r="D18" s="38">
        <v>376677522</v>
      </c>
      <c r="E18" s="38">
        <v>78914126</v>
      </c>
      <c r="F18" s="39">
        <v>19</v>
      </c>
      <c r="G18" s="38">
        <v>104316178</v>
      </c>
      <c r="H18" s="39">
        <v>25.1</v>
      </c>
      <c r="I18" s="38">
        <v>96242007</v>
      </c>
      <c r="J18" s="39">
        <v>25.6</v>
      </c>
      <c r="K18" s="38">
        <v>73119354</v>
      </c>
      <c r="L18" s="39">
        <v>19.399999999999999</v>
      </c>
      <c r="M18" s="38">
        <v>352591665</v>
      </c>
      <c r="N18" s="39">
        <v>93.6</v>
      </c>
      <c r="O18" s="38">
        <v>64280022</v>
      </c>
      <c r="P18" s="39">
        <v>77.2</v>
      </c>
      <c r="Q18" s="39">
        <v>13.8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36672840</v>
      </c>
      <c r="D19" s="38">
        <v>36672840</v>
      </c>
      <c r="E19" s="38">
        <v>7466987</v>
      </c>
      <c r="F19" s="39">
        <v>20.399999999999999</v>
      </c>
      <c r="G19" s="38">
        <v>3697440</v>
      </c>
      <c r="H19" s="39">
        <v>10.1</v>
      </c>
      <c r="I19" s="38">
        <v>10681985</v>
      </c>
      <c r="J19" s="39">
        <v>29.1</v>
      </c>
      <c r="K19" s="38">
        <v>-6853143</v>
      </c>
      <c r="L19" s="39">
        <v>-18.7</v>
      </c>
      <c r="M19" s="38">
        <v>14993269</v>
      </c>
      <c r="N19" s="39">
        <v>40.9</v>
      </c>
      <c r="O19" s="38">
        <v>8282245</v>
      </c>
      <c r="P19" s="39">
        <v>86.9</v>
      </c>
      <c r="Q19" s="39">
        <v>-182.7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4000010</v>
      </c>
      <c r="D20" s="38">
        <v>4000010</v>
      </c>
      <c r="E20" s="38">
        <v>46475</v>
      </c>
      <c r="F20" s="39">
        <v>1.2</v>
      </c>
      <c r="G20" s="38">
        <v>0</v>
      </c>
      <c r="H20" s="39">
        <v>0</v>
      </c>
      <c r="I20" s="38">
        <v>2834055</v>
      </c>
      <c r="J20" s="39">
        <v>70.900000000000006</v>
      </c>
      <c r="K20" s="38">
        <v>130454</v>
      </c>
      <c r="L20" s="39">
        <v>3.3</v>
      </c>
      <c r="M20" s="38">
        <v>3010984</v>
      </c>
      <c r="N20" s="39">
        <v>75.3</v>
      </c>
      <c r="O20" s="38">
        <v>514388</v>
      </c>
      <c r="P20" s="39">
        <v>218.6</v>
      </c>
      <c r="Q20" s="39">
        <v>-74.599999999999994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798816660</v>
      </c>
      <c r="D21" s="38">
        <v>798816660</v>
      </c>
      <c r="E21" s="38">
        <v>406904345</v>
      </c>
      <c r="F21" s="39">
        <v>50.9</v>
      </c>
      <c r="G21" s="38">
        <v>460722004</v>
      </c>
      <c r="H21" s="39">
        <v>57.7</v>
      </c>
      <c r="I21" s="38">
        <v>471471702</v>
      </c>
      <c r="J21" s="39">
        <v>59</v>
      </c>
      <c r="K21" s="38">
        <v>487043610</v>
      </c>
      <c r="L21" s="39">
        <v>61</v>
      </c>
      <c r="M21" s="38">
        <v>1826141661</v>
      </c>
      <c r="N21" s="39">
        <v>228.6</v>
      </c>
      <c r="O21" s="38">
        <v>413296990</v>
      </c>
      <c r="P21" s="39">
        <v>151.4</v>
      </c>
      <c r="Q21" s="39">
        <v>17.8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716166430</v>
      </c>
      <c r="D22" s="38">
        <v>719975092</v>
      </c>
      <c r="E22" s="38">
        <v>119199773</v>
      </c>
      <c r="F22" s="39">
        <v>16.600000000000001</v>
      </c>
      <c r="G22" s="38">
        <v>81028532</v>
      </c>
      <c r="H22" s="39">
        <v>11.3</v>
      </c>
      <c r="I22" s="38">
        <v>76653070</v>
      </c>
      <c r="J22" s="39">
        <v>10.6</v>
      </c>
      <c r="K22" s="38">
        <v>118782860</v>
      </c>
      <c r="L22" s="39">
        <v>16.5</v>
      </c>
      <c r="M22" s="38">
        <v>395664235</v>
      </c>
      <c r="N22" s="39">
        <v>55</v>
      </c>
      <c r="O22" s="38">
        <v>128631998</v>
      </c>
      <c r="P22" s="39">
        <v>71.8</v>
      </c>
      <c r="Q22" s="39">
        <v>-7.7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600000</v>
      </c>
      <c r="D24" s="38">
        <v>600000</v>
      </c>
      <c r="E24" s="38">
        <v>0</v>
      </c>
      <c r="F24" s="39">
        <v>0</v>
      </c>
      <c r="G24" s="38">
        <v>16000</v>
      </c>
      <c r="H24" s="39">
        <v>2.7</v>
      </c>
      <c r="I24" s="38">
        <v>0</v>
      </c>
      <c r="J24" s="39">
        <v>0</v>
      </c>
      <c r="K24" s="38">
        <v>556377</v>
      </c>
      <c r="L24" s="39">
        <v>92.7</v>
      </c>
      <c r="M24" s="38">
        <v>572377</v>
      </c>
      <c r="N24" s="39">
        <v>95.4</v>
      </c>
      <c r="O24" s="38">
        <v>601641</v>
      </c>
      <c r="P24" s="39">
        <v>133.30000000000001</v>
      </c>
      <c r="Q24" s="39">
        <v>-7.5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725574490</v>
      </c>
      <c r="D25" s="38">
        <v>723888066</v>
      </c>
      <c r="E25" s="38">
        <v>180180418</v>
      </c>
      <c r="F25" s="39">
        <v>24.8</v>
      </c>
      <c r="G25" s="38">
        <v>186742482</v>
      </c>
      <c r="H25" s="39">
        <v>25.7</v>
      </c>
      <c r="I25" s="38">
        <v>180116495</v>
      </c>
      <c r="J25" s="39">
        <v>24.9</v>
      </c>
      <c r="K25" s="38">
        <v>201284260</v>
      </c>
      <c r="L25" s="39">
        <v>27.8</v>
      </c>
      <c r="M25" s="38">
        <v>748323655</v>
      </c>
      <c r="N25" s="39">
        <v>103.4</v>
      </c>
      <c r="O25" s="38">
        <v>216547380</v>
      </c>
      <c r="P25" s="39">
        <v>60</v>
      </c>
      <c r="Q25" s="39">
        <v>-7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8164800</v>
      </c>
      <c r="D26" s="38">
        <v>8164800</v>
      </c>
      <c r="E26" s="38">
        <v>1966458</v>
      </c>
      <c r="F26" s="39">
        <v>24.1</v>
      </c>
      <c r="G26" s="38">
        <v>1289122</v>
      </c>
      <c r="H26" s="39">
        <v>15.8</v>
      </c>
      <c r="I26" s="38">
        <v>1455788</v>
      </c>
      <c r="J26" s="39">
        <v>17.8</v>
      </c>
      <c r="K26" s="38">
        <v>1419206</v>
      </c>
      <c r="L26" s="39">
        <v>17.399999999999999</v>
      </c>
      <c r="M26" s="38">
        <v>6130574</v>
      </c>
      <c r="N26" s="39">
        <v>75.099999999999994</v>
      </c>
      <c r="O26" s="38">
        <v>1170911</v>
      </c>
      <c r="P26" s="39">
        <v>48.3</v>
      </c>
      <c r="Q26" s="39">
        <v>21.2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61000000</v>
      </c>
      <c r="E28" s="38">
        <v>7400145</v>
      </c>
      <c r="F28" s="39">
        <v>0</v>
      </c>
      <c r="G28" s="38">
        <v>20335335</v>
      </c>
      <c r="H28" s="39">
        <v>0</v>
      </c>
      <c r="I28" s="38">
        <v>5277323</v>
      </c>
      <c r="J28" s="39">
        <v>8.6999999999999993</v>
      </c>
      <c r="K28" s="38">
        <v>14653849</v>
      </c>
      <c r="L28" s="39">
        <v>24</v>
      </c>
      <c r="M28" s="38">
        <v>47666652</v>
      </c>
      <c r="N28" s="39">
        <v>78.099999999999994</v>
      </c>
      <c r="O28" s="38">
        <v>0</v>
      </c>
      <c r="P28" s="39">
        <v>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4774170</v>
      </c>
      <c r="D29" s="38">
        <v>4774170</v>
      </c>
      <c r="E29" s="38">
        <v>0</v>
      </c>
      <c r="F29" s="39">
        <v>0</v>
      </c>
      <c r="G29" s="38">
        <v>840142</v>
      </c>
      <c r="H29" s="39">
        <v>17.600000000000001</v>
      </c>
      <c r="I29" s="38">
        <v>16932754</v>
      </c>
      <c r="J29" s="39">
        <v>354.7</v>
      </c>
      <c r="K29" s="38">
        <v>7488288</v>
      </c>
      <c r="L29" s="39">
        <v>156.9</v>
      </c>
      <c r="M29" s="38">
        <v>25261184</v>
      </c>
      <c r="N29" s="39">
        <v>529.1</v>
      </c>
      <c r="O29" s="38">
        <v>2990310</v>
      </c>
      <c r="P29" s="39">
        <v>35.5</v>
      </c>
      <c r="Q29" s="39">
        <v>150.4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234467760</v>
      </c>
      <c r="D30" s="38">
        <v>234027513</v>
      </c>
      <c r="E30" s="38">
        <v>49380465</v>
      </c>
      <c r="F30" s="39">
        <v>21.1</v>
      </c>
      <c r="G30" s="38">
        <v>64587342</v>
      </c>
      <c r="H30" s="39">
        <v>27.5</v>
      </c>
      <c r="I30" s="38">
        <v>79300872</v>
      </c>
      <c r="J30" s="39">
        <v>33.9</v>
      </c>
      <c r="K30" s="38">
        <v>66293481</v>
      </c>
      <c r="L30" s="39">
        <v>28.3</v>
      </c>
      <c r="M30" s="38">
        <v>259562160</v>
      </c>
      <c r="N30" s="39">
        <v>110.9</v>
      </c>
      <c r="O30" s="38">
        <v>121942329</v>
      </c>
      <c r="P30" s="39">
        <v>208.5</v>
      </c>
      <c r="Q30" s="39">
        <v>-45.6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12825000000</v>
      </c>
      <c r="D32" s="38">
        <v>13167361964</v>
      </c>
      <c r="E32" s="38">
        <v>4290373418</v>
      </c>
      <c r="F32" s="39">
        <v>33.5</v>
      </c>
      <c r="G32" s="38">
        <v>3478717871</v>
      </c>
      <c r="H32" s="39">
        <v>27.1</v>
      </c>
      <c r="I32" s="38">
        <v>3550415720</v>
      </c>
      <c r="J32" s="39">
        <v>27</v>
      </c>
      <c r="K32" s="38">
        <v>3481885008</v>
      </c>
      <c r="L32" s="39">
        <v>26.4</v>
      </c>
      <c r="M32" s="38">
        <v>14801392017</v>
      </c>
      <c r="N32" s="39">
        <v>112.4</v>
      </c>
      <c r="O32" s="38">
        <v>3246963875</v>
      </c>
      <c r="P32" s="39">
        <v>116.9</v>
      </c>
      <c r="Q32" s="39">
        <v>7.2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412267180</v>
      </c>
      <c r="E33" s="38">
        <v>50843831</v>
      </c>
      <c r="F33" s="39">
        <v>0</v>
      </c>
      <c r="G33" s="38">
        <v>86299714</v>
      </c>
      <c r="H33" s="39">
        <v>0</v>
      </c>
      <c r="I33" s="38">
        <v>137018055</v>
      </c>
      <c r="J33" s="39">
        <v>33.200000000000003</v>
      </c>
      <c r="K33" s="38">
        <v>35048320</v>
      </c>
      <c r="L33" s="39">
        <v>8.5</v>
      </c>
      <c r="M33" s="38">
        <v>309209920</v>
      </c>
      <c r="N33" s="39">
        <v>75</v>
      </c>
      <c r="O33" s="38">
        <v>39932670</v>
      </c>
      <c r="P33" s="39">
        <v>67.5</v>
      </c>
      <c r="Q33" s="39">
        <v>-12.2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31474850</v>
      </c>
      <c r="D34" s="38">
        <v>31440283</v>
      </c>
      <c r="E34" s="38">
        <v>9888414</v>
      </c>
      <c r="F34" s="39">
        <v>31.4</v>
      </c>
      <c r="G34" s="38">
        <v>8516851</v>
      </c>
      <c r="H34" s="39">
        <v>27.1</v>
      </c>
      <c r="I34" s="38">
        <v>6014537</v>
      </c>
      <c r="J34" s="39">
        <v>19.100000000000001</v>
      </c>
      <c r="K34" s="38">
        <v>-203785105</v>
      </c>
      <c r="L34" s="39">
        <v>-648.20000000000005</v>
      </c>
      <c r="M34" s="38">
        <v>-179365303</v>
      </c>
      <c r="N34" s="39">
        <v>-570.5</v>
      </c>
      <c r="O34" s="38">
        <v>-123588556</v>
      </c>
      <c r="P34" s="39">
        <v>-649.1</v>
      </c>
      <c r="Q34" s="39">
        <v>64.900000000000006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54774370</v>
      </c>
      <c r="D35" s="38">
        <v>54774370</v>
      </c>
      <c r="E35" s="38">
        <v>9590047</v>
      </c>
      <c r="F35" s="39">
        <v>17.5</v>
      </c>
      <c r="G35" s="38">
        <v>9413030</v>
      </c>
      <c r="H35" s="39">
        <v>17.2</v>
      </c>
      <c r="I35" s="38">
        <v>7509581</v>
      </c>
      <c r="J35" s="39">
        <v>13.7</v>
      </c>
      <c r="K35" s="38">
        <v>7706462</v>
      </c>
      <c r="L35" s="39">
        <v>14.1</v>
      </c>
      <c r="M35" s="38">
        <v>34219120</v>
      </c>
      <c r="N35" s="39">
        <v>62.5</v>
      </c>
      <c r="O35" s="38">
        <v>12724952</v>
      </c>
      <c r="P35" s="39">
        <v>111.2</v>
      </c>
      <c r="Q35" s="39">
        <v>-39.4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6071456220</v>
      </c>
      <c r="D36" s="38">
        <v>5978671295</v>
      </c>
      <c r="E36" s="38">
        <v>2260387042</v>
      </c>
      <c r="F36" s="39">
        <v>37.200000000000003</v>
      </c>
      <c r="G36" s="38">
        <v>1881565905</v>
      </c>
      <c r="H36" s="39">
        <v>31</v>
      </c>
      <c r="I36" s="38">
        <v>1456070368</v>
      </c>
      <c r="J36" s="39">
        <v>24.4</v>
      </c>
      <c r="K36" s="38">
        <v>104220417</v>
      </c>
      <c r="L36" s="39">
        <v>1.7</v>
      </c>
      <c r="M36" s="38">
        <v>5702243732</v>
      </c>
      <c r="N36" s="39">
        <v>95.4</v>
      </c>
      <c r="O36" s="38">
        <v>104192252</v>
      </c>
      <c r="P36" s="39">
        <v>95.1</v>
      </c>
      <c r="Q36" s="39">
        <v>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485750010</v>
      </c>
      <c r="D37" s="38">
        <v>820471481</v>
      </c>
      <c r="E37" s="38">
        <v>173805427</v>
      </c>
      <c r="F37" s="39">
        <v>35.799999999999997</v>
      </c>
      <c r="G37" s="38">
        <v>190411585</v>
      </c>
      <c r="H37" s="39">
        <v>39.200000000000003</v>
      </c>
      <c r="I37" s="38">
        <v>198923481</v>
      </c>
      <c r="J37" s="39">
        <v>24.2</v>
      </c>
      <c r="K37" s="38">
        <v>193364626</v>
      </c>
      <c r="L37" s="39">
        <v>23.6</v>
      </c>
      <c r="M37" s="38">
        <v>756505119</v>
      </c>
      <c r="N37" s="39">
        <v>92.2</v>
      </c>
      <c r="O37" s="38">
        <v>164914084</v>
      </c>
      <c r="P37" s="39">
        <v>148.80000000000001</v>
      </c>
      <c r="Q37" s="39">
        <v>17.3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3875640000</v>
      </c>
      <c r="D38" s="38">
        <v>3875640000</v>
      </c>
      <c r="E38" s="38">
        <v>1291880000</v>
      </c>
      <c r="F38" s="39">
        <v>33.299999999999997</v>
      </c>
      <c r="G38" s="38">
        <v>1291880000</v>
      </c>
      <c r="H38" s="39">
        <v>33.299999999999997</v>
      </c>
      <c r="I38" s="38">
        <v>1291880000</v>
      </c>
      <c r="J38" s="39">
        <v>33.299999999999997</v>
      </c>
      <c r="K38" s="38">
        <v>0</v>
      </c>
      <c r="L38" s="39">
        <v>0</v>
      </c>
      <c r="M38" s="38">
        <v>3875640000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11892000</v>
      </c>
      <c r="D40" s="38">
        <v>11892000</v>
      </c>
      <c r="E40" s="38">
        <v>4443218</v>
      </c>
      <c r="F40" s="39">
        <v>37.4</v>
      </c>
      <c r="G40" s="38">
        <v>1800464</v>
      </c>
      <c r="H40" s="39">
        <v>15.1</v>
      </c>
      <c r="I40" s="38">
        <v>0</v>
      </c>
      <c r="J40" s="39">
        <v>0</v>
      </c>
      <c r="K40" s="38">
        <v>602928</v>
      </c>
      <c r="L40" s="39">
        <v>5.0999999999999996</v>
      </c>
      <c r="M40" s="38">
        <v>6846610</v>
      </c>
      <c r="N40" s="39">
        <v>57.6</v>
      </c>
      <c r="O40" s="38">
        <v>9759401</v>
      </c>
      <c r="P40" s="39">
        <v>390.8</v>
      </c>
      <c r="Q40" s="39">
        <v>-93.8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11839760</v>
      </c>
      <c r="D41" s="38">
        <v>11839760</v>
      </c>
      <c r="E41" s="38">
        <v>87693</v>
      </c>
      <c r="F41" s="39">
        <v>0.7</v>
      </c>
      <c r="G41" s="38">
        <v>387731</v>
      </c>
      <c r="H41" s="39">
        <v>3.3</v>
      </c>
      <c r="I41" s="38">
        <v>117510</v>
      </c>
      <c r="J41" s="39">
        <v>1</v>
      </c>
      <c r="K41" s="38">
        <v>446414</v>
      </c>
      <c r="L41" s="39">
        <v>3.8</v>
      </c>
      <c r="M41" s="38">
        <v>1039348</v>
      </c>
      <c r="N41" s="39">
        <v>8.8000000000000007</v>
      </c>
      <c r="O41" s="38">
        <v>117113</v>
      </c>
      <c r="P41" s="39">
        <v>4.4000000000000004</v>
      </c>
      <c r="Q41" s="39">
        <v>281.2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-20864013</v>
      </c>
      <c r="L42" s="39">
        <v>0</v>
      </c>
      <c r="M42" s="38">
        <v>-20864013</v>
      </c>
      <c r="N42" s="39">
        <v>0</v>
      </c>
      <c r="O42" s="38">
        <v>0</v>
      </c>
      <c r="P42" s="39">
        <v>0</v>
      </c>
      <c r="Q42" s="39">
        <v>-100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59747291360</v>
      </c>
      <c r="D44" s="34">
        <v>60447798378</v>
      </c>
      <c r="E44" s="34">
        <v>14711647323</v>
      </c>
      <c r="F44" s="35">
        <v>24.6</v>
      </c>
      <c r="G44" s="34">
        <v>13519658709</v>
      </c>
      <c r="H44" s="35">
        <v>22.6</v>
      </c>
      <c r="I44" s="34">
        <v>12956515459</v>
      </c>
      <c r="J44" s="35">
        <v>21.4</v>
      </c>
      <c r="K44" s="34">
        <v>12765579386</v>
      </c>
      <c r="L44" s="35">
        <v>21.1</v>
      </c>
      <c r="M44" s="34">
        <v>53953400877</v>
      </c>
      <c r="N44" s="35">
        <v>89.3</v>
      </c>
      <c r="O44" s="34">
        <v>8718929173</v>
      </c>
      <c r="P44" s="35">
        <v>86.2</v>
      </c>
      <c r="Q44" s="35">
        <v>46.4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15170401600</v>
      </c>
      <c r="D45" s="38">
        <v>15201761386</v>
      </c>
      <c r="E45" s="38">
        <v>3122526039</v>
      </c>
      <c r="F45" s="39">
        <v>20.6</v>
      </c>
      <c r="G45" s="38">
        <v>3901210504</v>
      </c>
      <c r="H45" s="39">
        <v>25.7</v>
      </c>
      <c r="I45" s="38">
        <v>3294692887</v>
      </c>
      <c r="J45" s="39">
        <v>21.7</v>
      </c>
      <c r="K45" s="38">
        <v>3169217168</v>
      </c>
      <c r="L45" s="39">
        <v>20.8</v>
      </c>
      <c r="M45" s="38">
        <v>13487646598</v>
      </c>
      <c r="N45" s="39">
        <v>88.7</v>
      </c>
      <c r="O45" s="38">
        <v>3065528917</v>
      </c>
      <c r="P45" s="39">
        <v>93.2</v>
      </c>
      <c r="Q45" s="39">
        <v>3.4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160101610</v>
      </c>
      <c r="D46" s="38">
        <v>160101610</v>
      </c>
      <c r="E46" s="38">
        <v>36425286</v>
      </c>
      <c r="F46" s="39">
        <v>22.8</v>
      </c>
      <c r="G46" s="38">
        <v>40873870</v>
      </c>
      <c r="H46" s="39">
        <v>25.5</v>
      </c>
      <c r="I46" s="38">
        <v>37367827</v>
      </c>
      <c r="J46" s="39">
        <v>23.3</v>
      </c>
      <c r="K46" s="38">
        <v>42613312</v>
      </c>
      <c r="L46" s="39">
        <v>26.6</v>
      </c>
      <c r="M46" s="38">
        <v>157280295</v>
      </c>
      <c r="N46" s="39">
        <v>98.2</v>
      </c>
      <c r="O46" s="38">
        <v>36584660</v>
      </c>
      <c r="P46" s="39">
        <v>95.6</v>
      </c>
      <c r="Q46" s="39">
        <v>16.5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18721852790</v>
      </c>
      <c r="D47" s="38">
        <v>18601852790</v>
      </c>
      <c r="E47" s="38">
        <v>5476774682</v>
      </c>
      <c r="F47" s="39">
        <v>29.3</v>
      </c>
      <c r="G47" s="38">
        <v>4081811862</v>
      </c>
      <c r="H47" s="39">
        <v>21.8</v>
      </c>
      <c r="I47" s="38">
        <v>4303334374</v>
      </c>
      <c r="J47" s="39">
        <v>23.1</v>
      </c>
      <c r="K47" s="38">
        <v>4664978837</v>
      </c>
      <c r="L47" s="39">
        <v>25.1</v>
      </c>
      <c r="M47" s="38">
        <v>18526899755</v>
      </c>
      <c r="N47" s="39">
        <v>99.6</v>
      </c>
      <c r="O47" s="38">
        <v>3755538525</v>
      </c>
      <c r="P47" s="39">
        <v>98.1</v>
      </c>
      <c r="Q47" s="39">
        <v>24.2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5380002560</v>
      </c>
      <c r="D48" s="38">
        <v>5394408902</v>
      </c>
      <c r="E48" s="38">
        <v>862610763</v>
      </c>
      <c r="F48" s="39">
        <v>16</v>
      </c>
      <c r="G48" s="38">
        <v>1065608415</v>
      </c>
      <c r="H48" s="39">
        <v>19.8</v>
      </c>
      <c r="I48" s="38">
        <v>1116130527</v>
      </c>
      <c r="J48" s="39">
        <v>20.7</v>
      </c>
      <c r="K48" s="38">
        <v>991372128</v>
      </c>
      <c r="L48" s="39">
        <v>18.399999999999999</v>
      </c>
      <c r="M48" s="38">
        <v>4035721833</v>
      </c>
      <c r="N48" s="39">
        <v>74.8</v>
      </c>
      <c r="O48" s="38">
        <v>578147158</v>
      </c>
      <c r="P48" s="39">
        <v>66.2</v>
      </c>
      <c r="Q48" s="39">
        <v>71.5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3104015680</v>
      </c>
      <c r="D49" s="38">
        <v>3104015680</v>
      </c>
      <c r="E49" s="38">
        <v>1359410721</v>
      </c>
      <c r="F49" s="39">
        <v>43.8</v>
      </c>
      <c r="G49" s="38">
        <v>106606785</v>
      </c>
      <c r="H49" s="39">
        <v>3.4</v>
      </c>
      <c r="I49" s="38">
        <v>146606785</v>
      </c>
      <c r="J49" s="39">
        <v>4.7</v>
      </c>
      <c r="K49" s="38">
        <v>-191706950</v>
      </c>
      <c r="L49" s="39">
        <v>-6.2</v>
      </c>
      <c r="M49" s="38">
        <v>1420917341</v>
      </c>
      <c r="N49" s="39">
        <v>45.8</v>
      </c>
      <c r="O49" s="38">
        <v>-2991908927</v>
      </c>
      <c r="P49" s="39">
        <v>-19.3</v>
      </c>
      <c r="Q49" s="39">
        <v>-93.6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3424737330</v>
      </c>
      <c r="D50" s="38">
        <v>3408071700</v>
      </c>
      <c r="E50" s="38">
        <v>876610177</v>
      </c>
      <c r="F50" s="39">
        <v>25.6</v>
      </c>
      <c r="G50" s="38">
        <v>754240088</v>
      </c>
      <c r="H50" s="39">
        <v>22</v>
      </c>
      <c r="I50" s="38">
        <v>827039387</v>
      </c>
      <c r="J50" s="39">
        <v>24.3</v>
      </c>
      <c r="K50" s="38">
        <v>738195678</v>
      </c>
      <c r="L50" s="39">
        <v>21.7</v>
      </c>
      <c r="M50" s="38">
        <v>3196085330</v>
      </c>
      <c r="N50" s="39">
        <v>93.8</v>
      </c>
      <c r="O50" s="38">
        <v>769289652</v>
      </c>
      <c r="P50" s="39">
        <v>96.2</v>
      </c>
      <c r="Q50" s="39">
        <v>-4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1050620970</v>
      </c>
      <c r="D51" s="38">
        <v>1052683008</v>
      </c>
      <c r="E51" s="38">
        <v>273663871</v>
      </c>
      <c r="F51" s="39">
        <v>26</v>
      </c>
      <c r="G51" s="38">
        <v>272898521</v>
      </c>
      <c r="H51" s="39">
        <v>26</v>
      </c>
      <c r="I51" s="38">
        <v>254380891</v>
      </c>
      <c r="J51" s="39">
        <v>24.2</v>
      </c>
      <c r="K51" s="38">
        <v>224232068</v>
      </c>
      <c r="L51" s="39">
        <v>21.3</v>
      </c>
      <c r="M51" s="38">
        <v>1025175351</v>
      </c>
      <c r="N51" s="39">
        <v>97.4</v>
      </c>
      <c r="O51" s="38">
        <v>300854097</v>
      </c>
      <c r="P51" s="39">
        <v>94</v>
      </c>
      <c r="Q51" s="39">
        <v>-25.5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7456263660</v>
      </c>
      <c r="D52" s="38">
        <v>8161221572</v>
      </c>
      <c r="E52" s="38">
        <v>1278758453</v>
      </c>
      <c r="F52" s="39">
        <v>17.2</v>
      </c>
      <c r="G52" s="38">
        <v>1790880948</v>
      </c>
      <c r="H52" s="39">
        <v>24</v>
      </c>
      <c r="I52" s="38">
        <v>1756274618</v>
      </c>
      <c r="J52" s="39">
        <v>21.5</v>
      </c>
      <c r="K52" s="38">
        <v>1649407137</v>
      </c>
      <c r="L52" s="39">
        <v>20.2</v>
      </c>
      <c r="M52" s="38">
        <v>6475321156</v>
      </c>
      <c r="N52" s="39">
        <v>79.3</v>
      </c>
      <c r="O52" s="38">
        <v>1869533757</v>
      </c>
      <c r="P52" s="39">
        <v>84</v>
      </c>
      <c r="Q52" s="39">
        <v>-11.8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373798800</v>
      </c>
      <c r="D53" s="38">
        <v>368179648</v>
      </c>
      <c r="E53" s="38">
        <v>64466707</v>
      </c>
      <c r="F53" s="39">
        <v>17.2</v>
      </c>
      <c r="G53" s="38">
        <v>78861847</v>
      </c>
      <c r="H53" s="39">
        <v>21.1</v>
      </c>
      <c r="I53" s="38">
        <v>46384624</v>
      </c>
      <c r="J53" s="39">
        <v>12.6</v>
      </c>
      <c r="K53" s="38">
        <v>218360618</v>
      </c>
      <c r="L53" s="39">
        <v>59.3</v>
      </c>
      <c r="M53" s="38">
        <v>408073796</v>
      </c>
      <c r="N53" s="39">
        <v>110.8</v>
      </c>
      <c r="O53" s="38">
        <v>65802017</v>
      </c>
      <c r="P53" s="39">
        <v>34</v>
      </c>
      <c r="Q53" s="39">
        <v>231.8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32706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2894777560</v>
      </c>
      <c r="D55" s="38">
        <v>2984394098</v>
      </c>
      <c r="E55" s="38">
        <v>539332204</v>
      </c>
      <c r="F55" s="39">
        <v>18.600000000000001</v>
      </c>
      <c r="G55" s="38">
        <v>734902175</v>
      </c>
      <c r="H55" s="39">
        <v>25.4</v>
      </c>
      <c r="I55" s="38">
        <v>530407716</v>
      </c>
      <c r="J55" s="39">
        <v>17.8</v>
      </c>
      <c r="K55" s="38">
        <v>498422431</v>
      </c>
      <c r="L55" s="39">
        <v>16.7</v>
      </c>
      <c r="M55" s="38">
        <v>2303064526</v>
      </c>
      <c r="N55" s="39">
        <v>77.2</v>
      </c>
      <c r="O55" s="38">
        <v>406953812</v>
      </c>
      <c r="P55" s="39">
        <v>78.3</v>
      </c>
      <c r="Q55" s="39">
        <v>22.5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463050</v>
      </c>
      <c r="D56" s="38">
        <v>463050</v>
      </c>
      <c r="E56" s="38">
        <v>0</v>
      </c>
      <c r="F56" s="39">
        <v>0</v>
      </c>
      <c r="G56" s="38">
        <v>334363</v>
      </c>
      <c r="H56" s="39">
        <v>72.2</v>
      </c>
      <c r="I56" s="38">
        <v>535334</v>
      </c>
      <c r="J56" s="39">
        <v>115.6</v>
      </c>
      <c r="K56" s="38">
        <v>448168</v>
      </c>
      <c r="L56" s="39">
        <v>96.8</v>
      </c>
      <c r="M56" s="38">
        <v>1317865</v>
      </c>
      <c r="N56" s="39">
        <v>284.60000000000002</v>
      </c>
      <c r="O56" s="38">
        <v>26831141</v>
      </c>
      <c r="P56" s="39">
        <v>6204.3</v>
      </c>
      <c r="Q56" s="39">
        <v>-98.3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2010255750</v>
      </c>
      <c r="D57" s="38">
        <v>2010644934</v>
      </c>
      <c r="E57" s="38">
        <v>821068420</v>
      </c>
      <c r="F57" s="39">
        <v>40.799999999999997</v>
      </c>
      <c r="G57" s="38">
        <v>691429331</v>
      </c>
      <c r="H57" s="39">
        <v>34.4</v>
      </c>
      <c r="I57" s="38">
        <v>643360489</v>
      </c>
      <c r="J57" s="39">
        <v>32</v>
      </c>
      <c r="K57" s="38">
        <v>760038791</v>
      </c>
      <c r="L57" s="39">
        <v>37.799999999999997</v>
      </c>
      <c r="M57" s="38">
        <v>2915897031</v>
      </c>
      <c r="N57" s="39">
        <v>145</v>
      </c>
      <c r="O57" s="38">
        <v>835741658</v>
      </c>
      <c r="P57" s="39">
        <v>179.5</v>
      </c>
      <c r="Q57" s="39">
        <v>-9.1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648557650</v>
      </c>
      <c r="D59" s="47">
        <v>993727738</v>
      </c>
      <c r="E59" s="47">
        <v>2290771118</v>
      </c>
      <c r="F59" s="48"/>
      <c r="G59" s="47">
        <v>2590814937</v>
      </c>
      <c r="H59" s="48"/>
      <c r="I59" s="47">
        <v>2912892758</v>
      </c>
      <c r="J59" s="48"/>
      <c r="K59" s="47">
        <v>189759733</v>
      </c>
      <c r="L59" s="48"/>
      <c r="M59" s="47">
        <v>7984238546</v>
      </c>
      <c r="N59" s="48"/>
      <c r="O59" s="47">
        <v>3283113982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3239406000</v>
      </c>
      <c r="D60" s="38">
        <v>3692956503</v>
      </c>
      <c r="E60" s="38">
        <v>241736755</v>
      </c>
      <c r="F60" s="39">
        <v>7.5</v>
      </c>
      <c r="G60" s="38">
        <v>947904734</v>
      </c>
      <c r="H60" s="39">
        <v>29.3</v>
      </c>
      <c r="I60" s="38">
        <v>429293668</v>
      </c>
      <c r="J60" s="39">
        <v>11.6</v>
      </c>
      <c r="K60" s="38">
        <v>376373096</v>
      </c>
      <c r="L60" s="39">
        <v>10.199999999999999</v>
      </c>
      <c r="M60" s="38">
        <v>1995308253</v>
      </c>
      <c r="N60" s="39">
        <v>54</v>
      </c>
      <c r="O60" s="38">
        <v>759682753</v>
      </c>
      <c r="P60" s="39">
        <v>65.400000000000006</v>
      </c>
      <c r="Q60" s="39">
        <v>-50.5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2390961</v>
      </c>
      <c r="L61" s="39">
        <v>0</v>
      </c>
      <c r="M61" s="38">
        <v>2390961</v>
      </c>
      <c r="N61" s="39">
        <v>0</v>
      </c>
      <c r="O61" s="38">
        <v>8394000</v>
      </c>
      <c r="P61" s="39">
        <v>4174.5</v>
      </c>
      <c r="Q61" s="39">
        <v>-71.5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3887963650</v>
      </c>
      <c r="D62" s="47">
        <v>4686684241</v>
      </c>
      <c r="E62" s="47">
        <v>2532507873</v>
      </c>
      <c r="F62" s="48"/>
      <c r="G62" s="47">
        <v>3538719671</v>
      </c>
      <c r="H62" s="48"/>
      <c r="I62" s="47">
        <v>3342186426</v>
      </c>
      <c r="J62" s="48"/>
      <c r="K62" s="47">
        <v>568523790</v>
      </c>
      <c r="L62" s="48"/>
      <c r="M62" s="47">
        <v>9981937760</v>
      </c>
      <c r="N62" s="48"/>
      <c r="O62" s="47">
        <v>4051190735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-7141720</v>
      </c>
      <c r="D63" s="38">
        <v>-7141720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3895105370</v>
      </c>
      <c r="D64" s="47">
        <v>4693825961</v>
      </c>
      <c r="E64" s="47">
        <v>2532507873</v>
      </c>
      <c r="F64" s="48"/>
      <c r="G64" s="47">
        <v>3538719671</v>
      </c>
      <c r="H64" s="48"/>
      <c r="I64" s="47">
        <v>3342186426</v>
      </c>
      <c r="J64" s="48"/>
      <c r="K64" s="47">
        <v>568523790</v>
      </c>
      <c r="L64" s="48"/>
      <c r="M64" s="47">
        <v>9981937760</v>
      </c>
      <c r="N64" s="48"/>
      <c r="O64" s="47">
        <v>4051190735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3895105370</v>
      </c>
      <c r="D67" s="47">
        <v>4693825961</v>
      </c>
      <c r="E67" s="47">
        <v>2532507873</v>
      </c>
      <c r="F67" s="48"/>
      <c r="G67" s="47">
        <v>3538719671</v>
      </c>
      <c r="H67" s="48"/>
      <c r="I67" s="47">
        <v>3342186426</v>
      </c>
      <c r="J67" s="48"/>
      <c r="K67" s="47">
        <v>568523790</v>
      </c>
      <c r="L67" s="48"/>
      <c r="M67" s="47">
        <v>9981937760</v>
      </c>
      <c r="N67" s="48"/>
      <c r="O67" s="47">
        <v>4051190735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749165980</v>
      </c>
      <c r="D69" s="38">
        <v>646476131</v>
      </c>
      <c r="E69" s="38">
        <v>118625600</v>
      </c>
      <c r="F69" s="39">
        <v>15.8</v>
      </c>
      <c r="G69" s="38">
        <v>98790421</v>
      </c>
      <c r="H69" s="39">
        <v>13.2</v>
      </c>
      <c r="I69" s="38">
        <v>94025607</v>
      </c>
      <c r="J69" s="39">
        <v>14.5</v>
      </c>
      <c r="K69" s="38">
        <v>198757550</v>
      </c>
      <c r="L69" s="39">
        <v>30.7</v>
      </c>
      <c r="M69" s="38">
        <v>510199178</v>
      </c>
      <c r="N69" s="39">
        <v>78.900000000000006</v>
      </c>
      <c r="O69" s="38">
        <v>141716949</v>
      </c>
      <c r="P69" s="39">
        <v>75.2</v>
      </c>
      <c r="Q69" s="39">
        <v>40.200000000000003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4644271350</v>
      </c>
      <c r="D70" s="47">
        <v>5340302092</v>
      </c>
      <c r="E70" s="47">
        <v>2651133473</v>
      </c>
      <c r="F70" s="48"/>
      <c r="G70" s="47">
        <v>3637510092</v>
      </c>
      <c r="H70" s="48"/>
      <c r="I70" s="47">
        <v>3436212033</v>
      </c>
      <c r="J70" s="48"/>
      <c r="K70" s="47">
        <v>767281340</v>
      </c>
      <c r="L70" s="48"/>
      <c r="M70" s="47">
        <v>10492136938</v>
      </c>
      <c r="N70" s="48"/>
      <c r="O70" s="47">
        <v>4192907684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7296796000</v>
      </c>
      <c r="D78" s="34">
        <v>7700746500</v>
      </c>
      <c r="E78" s="34">
        <v>682501393</v>
      </c>
      <c r="F78" s="35">
        <v>9.4</v>
      </c>
      <c r="G78" s="34">
        <v>976833193</v>
      </c>
      <c r="H78" s="35">
        <v>13.4</v>
      </c>
      <c r="I78" s="34">
        <v>1413389476</v>
      </c>
      <c r="J78" s="35">
        <v>18.399999999999999</v>
      </c>
      <c r="K78" s="34">
        <v>2497968963</v>
      </c>
      <c r="L78" s="35">
        <v>32.4</v>
      </c>
      <c r="M78" s="34">
        <v>5570693025</v>
      </c>
      <c r="N78" s="35">
        <v>72.3</v>
      </c>
      <c r="O78" s="34">
        <v>2267054531</v>
      </c>
      <c r="P78" s="35">
        <v>68.3</v>
      </c>
      <c r="Q78" s="35">
        <v>10.199999999999999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2809838000</v>
      </c>
      <c r="D79" s="45">
        <v>3007618179</v>
      </c>
      <c r="E79" s="45">
        <v>377415572</v>
      </c>
      <c r="F79" s="44">
        <v>13.4</v>
      </c>
      <c r="G79" s="45">
        <v>613154426</v>
      </c>
      <c r="H79" s="44">
        <v>21.8</v>
      </c>
      <c r="I79" s="45">
        <v>556735207</v>
      </c>
      <c r="J79" s="44">
        <v>18.5</v>
      </c>
      <c r="K79" s="45">
        <v>831930600</v>
      </c>
      <c r="L79" s="44">
        <v>27.7</v>
      </c>
      <c r="M79" s="45">
        <v>2379235805</v>
      </c>
      <c r="N79" s="44">
        <v>79.099999999999994</v>
      </c>
      <c r="O79" s="45">
        <v>698033529</v>
      </c>
      <c r="P79" s="44">
        <v>79.3</v>
      </c>
      <c r="Q79" s="44">
        <v>19.2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429568000</v>
      </c>
      <c r="D80" s="45">
        <v>529392000</v>
      </c>
      <c r="E80" s="45">
        <v>7837863</v>
      </c>
      <c r="F80" s="44">
        <v>1.8</v>
      </c>
      <c r="G80" s="45">
        <v>17916016</v>
      </c>
      <c r="H80" s="44">
        <v>4.2</v>
      </c>
      <c r="I80" s="45">
        <v>46424380</v>
      </c>
      <c r="J80" s="44">
        <v>8.8000000000000007</v>
      </c>
      <c r="K80" s="45">
        <v>-33397888</v>
      </c>
      <c r="L80" s="44">
        <v>-6.3</v>
      </c>
      <c r="M80" s="45">
        <v>38780371</v>
      </c>
      <c r="N80" s="44">
        <v>7.3</v>
      </c>
      <c r="O80" s="45">
        <v>43685693</v>
      </c>
      <c r="P80" s="44">
        <v>17.399999999999999</v>
      </c>
      <c r="Q80" s="44">
        <v>-176.5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3239406000</v>
      </c>
      <c r="D83" s="57">
        <v>3537010179</v>
      </c>
      <c r="E83" s="57">
        <v>385253435</v>
      </c>
      <c r="F83" s="58">
        <v>11.9</v>
      </c>
      <c r="G83" s="57">
        <v>631070442</v>
      </c>
      <c r="H83" s="58">
        <v>19.5</v>
      </c>
      <c r="I83" s="57">
        <v>603159587</v>
      </c>
      <c r="J83" s="58">
        <v>17.100000000000001</v>
      </c>
      <c r="K83" s="57">
        <v>798532712</v>
      </c>
      <c r="L83" s="58">
        <v>22.6</v>
      </c>
      <c r="M83" s="57">
        <v>2418016176</v>
      </c>
      <c r="N83" s="58">
        <v>68.400000000000006</v>
      </c>
      <c r="O83" s="57">
        <v>741719222</v>
      </c>
      <c r="P83" s="58">
        <v>69.099999999999994</v>
      </c>
      <c r="Q83" s="58">
        <v>7.7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2000000000</v>
      </c>
      <c r="D84" s="45">
        <v>1949396510</v>
      </c>
      <c r="E84" s="45">
        <v>190635859</v>
      </c>
      <c r="F84" s="44">
        <v>9.5</v>
      </c>
      <c r="G84" s="45">
        <v>420404177</v>
      </c>
      <c r="H84" s="44">
        <v>21</v>
      </c>
      <c r="I84" s="45">
        <v>396355275</v>
      </c>
      <c r="J84" s="44">
        <v>20.3</v>
      </c>
      <c r="K84" s="45">
        <v>713772803</v>
      </c>
      <c r="L84" s="44">
        <v>36.6</v>
      </c>
      <c r="M84" s="45">
        <v>1721168114</v>
      </c>
      <c r="N84" s="44">
        <v>88.3</v>
      </c>
      <c r="O84" s="45">
        <v>726064727</v>
      </c>
      <c r="P84" s="44">
        <v>79</v>
      </c>
      <c r="Q84" s="44">
        <v>-1.7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2057390000</v>
      </c>
      <c r="D85" s="45">
        <v>2214339811</v>
      </c>
      <c r="E85" s="45">
        <v>106612099</v>
      </c>
      <c r="F85" s="44">
        <v>5.2</v>
      </c>
      <c r="G85" s="45">
        <v>-74641426</v>
      </c>
      <c r="H85" s="44">
        <v>-3.6</v>
      </c>
      <c r="I85" s="45">
        <v>413874614</v>
      </c>
      <c r="J85" s="44">
        <v>18.7</v>
      </c>
      <c r="K85" s="45">
        <v>985663448</v>
      </c>
      <c r="L85" s="44">
        <v>44.5</v>
      </c>
      <c r="M85" s="45">
        <v>1431508735</v>
      </c>
      <c r="N85" s="44">
        <v>64.599999999999994</v>
      </c>
      <c r="O85" s="45">
        <v>799270582</v>
      </c>
      <c r="P85" s="44">
        <v>61.9</v>
      </c>
      <c r="Q85" s="44">
        <v>23.3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7296796000</v>
      </c>
      <c r="D88" s="34">
        <v>7700746500</v>
      </c>
      <c r="E88" s="34">
        <v>682501393</v>
      </c>
      <c r="F88" s="58">
        <v>9.4</v>
      </c>
      <c r="G88" s="34">
        <v>976833193</v>
      </c>
      <c r="H88" s="58">
        <v>13.4</v>
      </c>
      <c r="I88" s="34">
        <v>1412676636</v>
      </c>
      <c r="J88" s="58">
        <v>18.3</v>
      </c>
      <c r="K88" s="34">
        <v>2500359924</v>
      </c>
      <c r="L88" s="58">
        <v>32.5</v>
      </c>
      <c r="M88" s="34">
        <v>5572371146</v>
      </c>
      <c r="N88" s="58">
        <v>72.400000000000006</v>
      </c>
      <c r="O88" s="34">
        <v>2275543374</v>
      </c>
      <c r="P88" s="58">
        <v>68.400000000000006</v>
      </c>
      <c r="Q88" s="58">
        <v>9.9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977175000</v>
      </c>
      <c r="D89" s="57">
        <v>709123929</v>
      </c>
      <c r="E89" s="57">
        <v>24653352</v>
      </c>
      <c r="F89" s="58">
        <v>2.5</v>
      </c>
      <c r="G89" s="57">
        <v>-25594181</v>
      </c>
      <c r="H89" s="58">
        <v>-2.6</v>
      </c>
      <c r="I89" s="57">
        <v>110282678</v>
      </c>
      <c r="J89" s="58">
        <v>15.6</v>
      </c>
      <c r="K89" s="57">
        <v>229750912</v>
      </c>
      <c r="L89" s="58">
        <v>32.4</v>
      </c>
      <c r="M89" s="57">
        <v>339092761</v>
      </c>
      <c r="N89" s="58">
        <v>47.8</v>
      </c>
      <c r="O89" s="57">
        <v>203983016</v>
      </c>
      <c r="P89" s="58">
        <v>50.4</v>
      </c>
      <c r="Q89" s="58">
        <v>12.6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424132000</v>
      </c>
      <c r="D90" s="38">
        <v>46161000</v>
      </c>
      <c r="E90" s="38">
        <v>717961</v>
      </c>
      <c r="F90" s="39">
        <v>0.2</v>
      </c>
      <c r="G90" s="38">
        <v>7024471</v>
      </c>
      <c r="H90" s="39">
        <v>1.7</v>
      </c>
      <c r="I90" s="38">
        <v>13974887</v>
      </c>
      <c r="J90" s="39">
        <v>30.3</v>
      </c>
      <c r="K90" s="38">
        <v>3173599</v>
      </c>
      <c r="L90" s="39">
        <v>6.9</v>
      </c>
      <c r="M90" s="38">
        <v>24890918</v>
      </c>
      <c r="N90" s="39">
        <v>53.9</v>
      </c>
      <c r="O90" s="38">
        <v>52035404</v>
      </c>
      <c r="P90" s="39">
        <v>73.5</v>
      </c>
      <c r="Q90" s="39">
        <v>-93.9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552039000</v>
      </c>
      <c r="D91" s="38">
        <v>661958929</v>
      </c>
      <c r="E91" s="38">
        <v>23935391</v>
      </c>
      <c r="F91" s="39">
        <v>4.3</v>
      </c>
      <c r="G91" s="38">
        <v>-33401735</v>
      </c>
      <c r="H91" s="39">
        <v>-6.1</v>
      </c>
      <c r="I91" s="38">
        <v>96286843</v>
      </c>
      <c r="J91" s="39">
        <v>14.5</v>
      </c>
      <c r="K91" s="38">
        <v>226586374</v>
      </c>
      <c r="L91" s="39">
        <v>34.200000000000003</v>
      </c>
      <c r="M91" s="38">
        <v>313406873</v>
      </c>
      <c r="N91" s="39">
        <v>47.3</v>
      </c>
      <c r="O91" s="38">
        <v>151909529</v>
      </c>
      <c r="P91" s="39">
        <v>46.5</v>
      </c>
      <c r="Q91" s="39">
        <v>49.2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1004000</v>
      </c>
      <c r="D92" s="38">
        <v>1004000</v>
      </c>
      <c r="E92" s="38">
        <v>0</v>
      </c>
      <c r="F92" s="39">
        <v>0</v>
      </c>
      <c r="G92" s="38">
        <v>783083</v>
      </c>
      <c r="H92" s="39">
        <v>78</v>
      </c>
      <c r="I92" s="38">
        <v>20948</v>
      </c>
      <c r="J92" s="39">
        <v>2.1</v>
      </c>
      <c r="K92" s="38">
        <v>-9061</v>
      </c>
      <c r="L92" s="39">
        <v>-0.9</v>
      </c>
      <c r="M92" s="38">
        <v>794970</v>
      </c>
      <c r="N92" s="39">
        <v>79.2</v>
      </c>
      <c r="O92" s="38">
        <v>38083</v>
      </c>
      <c r="P92" s="39">
        <v>97.6</v>
      </c>
      <c r="Q92" s="39">
        <v>-123.8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1491962000</v>
      </c>
      <c r="D93" s="57">
        <v>1867467612</v>
      </c>
      <c r="E93" s="57">
        <v>108408473</v>
      </c>
      <c r="F93" s="58">
        <v>7.3</v>
      </c>
      <c r="G93" s="57">
        <v>347909366</v>
      </c>
      <c r="H93" s="58">
        <v>23.3</v>
      </c>
      <c r="I93" s="57">
        <v>210635803</v>
      </c>
      <c r="J93" s="58">
        <v>11.3</v>
      </c>
      <c r="K93" s="57">
        <v>347168780</v>
      </c>
      <c r="L93" s="58">
        <v>18.600000000000001</v>
      </c>
      <c r="M93" s="57">
        <v>1014122422</v>
      </c>
      <c r="N93" s="58">
        <v>54.3</v>
      </c>
      <c r="O93" s="57">
        <v>382903055</v>
      </c>
      <c r="P93" s="58">
        <v>50.6</v>
      </c>
      <c r="Q93" s="58">
        <v>-9.3000000000000007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207084000</v>
      </c>
      <c r="D94" s="38">
        <v>174750445</v>
      </c>
      <c r="E94" s="38">
        <v>7211543</v>
      </c>
      <c r="F94" s="39">
        <v>3.5</v>
      </c>
      <c r="G94" s="38">
        <v>23436001</v>
      </c>
      <c r="H94" s="39">
        <v>11.3</v>
      </c>
      <c r="I94" s="38">
        <v>29447731</v>
      </c>
      <c r="J94" s="39">
        <v>16.899999999999999</v>
      </c>
      <c r="K94" s="38">
        <v>48337312</v>
      </c>
      <c r="L94" s="39">
        <v>27.7</v>
      </c>
      <c r="M94" s="38">
        <v>108432587</v>
      </c>
      <c r="N94" s="39">
        <v>62</v>
      </c>
      <c r="O94" s="38">
        <v>56052177</v>
      </c>
      <c r="P94" s="39">
        <v>53.4</v>
      </c>
      <c r="Q94" s="39">
        <v>-13.8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265056000</v>
      </c>
      <c r="D95" s="38">
        <v>437246545</v>
      </c>
      <c r="E95" s="38">
        <v>8857392</v>
      </c>
      <c r="F95" s="39">
        <v>3.3</v>
      </c>
      <c r="G95" s="38">
        <v>81937819</v>
      </c>
      <c r="H95" s="39">
        <v>30.9</v>
      </c>
      <c r="I95" s="38">
        <v>62585133</v>
      </c>
      <c r="J95" s="39">
        <v>14.3</v>
      </c>
      <c r="K95" s="38">
        <v>145811308</v>
      </c>
      <c r="L95" s="39">
        <v>33.299999999999997</v>
      </c>
      <c r="M95" s="38">
        <v>299191652</v>
      </c>
      <c r="N95" s="39">
        <v>68.400000000000006</v>
      </c>
      <c r="O95" s="38">
        <v>127998921</v>
      </c>
      <c r="P95" s="39">
        <v>63.2</v>
      </c>
      <c r="Q95" s="39">
        <v>13.9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244155000</v>
      </c>
      <c r="D96" s="38">
        <v>241406000</v>
      </c>
      <c r="E96" s="38">
        <v>18203462</v>
      </c>
      <c r="F96" s="39">
        <v>7.5</v>
      </c>
      <c r="G96" s="38">
        <v>82038644</v>
      </c>
      <c r="H96" s="39">
        <v>33.6</v>
      </c>
      <c r="I96" s="38">
        <v>23924728</v>
      </c>
      <c r="J96" s="39">
        <v>9.9</v>
      </c>
      <c r="K96" s="38">
        <v>56554149</v>
      </c>
      <c r="L96" s="39">
        <v>23.4</v>
      </c>
      <c r="M96" s="38">
        <v>180720983</v>
      </c>
      <c r="N96" s="39">
        <v>74.900000000000006</v>
      </c>
      <c r="O96" s="38">
        <v>27477181</v>
      </c>
      <c r="P96" s="39">
        <v>18.5</v>
      </c>
      <c r="Q96" s="39">
        <v>105.8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743812000</v>
      </c>
      <c r="D97" s="38">
        <v>995791369</v>
      </c>
      <c r="E97" s="38">
        <v>74745819</v>
      </c>
      <c r="F97" s="39">
        <v>10</v>
      </c>
      <c r="G97" s="38">
        <v>159667559</v>
      </c>
      <c r="H97" s="39">
        <v>21.5</v>
      </c>
      <c r="I97" s="38">
        <v>92877140</v>
      </c>
      <c r="J97" s="39">
        <v>9.3000000000000007</v>
      </c>
      <c r="K97" s="38">
        <v>84092577</v>
      </c>
      <c r="L97" s="39">
        <v>8.4</v>
      </c>
      <c r="M97" s="38">
        <v>411383095</v>
      </c>
      <c r="N97" s="39">
        <v>41.3</v>
      </c>
      <c r="O97" s="38">
        <v>158934240</v>
      </c>
      <c r="P97" s="39">
        <v>50.9</v>
      </c>
      <c r="Q97" s="39">
        <v>-47.1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31855000</v>
      </c>
      <c r="D98" s="38">
        <v>18273253</v>
      </c>
      <c r="E98" s="38">
        <v>-609743</v>
      </c>
      <c r="F98" s="39">
        <v>-1.9</v>
      </c>
      <c r="G98" s="38">
        <v>829343</v>
      </c>
      <c r="H98" s="39">
        <v>2.6</v>
      </c>
      <c r="I98" s="38">
        <v>1801071</v>
      </c>
      <c r="J98" s="39">
        <v>9.9</v>
      </c>
      <c r="K98" s="38">
        <v>12373434</v>
      </c>
      <c r="L98" s="39">
        <v>67.7</v>
      </c>
      <c r="M98" s="38">
        <v>14394105</v>
      </c>
      <c r="N98" s="39">
        <v>78.8</v>
      </c>
      <c r="O98" s="38">
        <v>12440536</v>
      </c>
      <c r="P98" s="39">
        <v>49.4</v>
      </c>
      <c r="Q98" s="39">
        <v>-0.5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1723041000</v>
      </c>
      <c r="D99" s="57">
        <v>1394945754</v>
      </c>
      <c r="E99" s="57">
        <v>89359208</v>
      </c>
      <c r="F99" s="58">
        <v>5.2</v>
      </c>
      <c r="G99" s="57">
        <v>245706658</v>
      </c>
      <c r="H99" s="58">
        <v>14.3</v>
      </c>
      <c r="I99" s="57">
        <v>166252761</v>
      </c>
      <c r="J99" s="58">
        <v>11.9</v>
      </c>
      <c r="K99" s="57">
        <v>459931153</v>
      </c>
      <c r="L99" s="58">
        <v>33</v>
      </c>
      <c r="M99" s="57">
        <v>961249780</v>
      </c>
      <c r="N99" s="58">
        <v>68.900000000000006</v>
      </c>
      <c r="O99" s="57">
        <v>345448600</v>
      </c>
      <c r="P99" s="58">
        <v>64.099999999999994</v>
      </c>
      <c r="Q99" s="58">
        <v>33.1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405451000</v>
      </c>
      <c r="D100" s="38">
        <v>335606902</v>
      </c>
      <c r="E100" s="38">
        <v>14707339</v>
      </c>
      <c r="F100" s="39">
        <v>3.6</v>
      </c>
      <c r="G100" s="38">
        <v>100433382</v>
      </c>
      <c r="H100" s="39">
        <v>24.8</v>
      </c>
      <c r="I100" s="38">
        <v>45901791</v>
      </c>
      <c r="J100" s="39">
        <v>13.7</v>
      </c>
      <c r="K100" s="38">
        <v>-143211918</v>
      </c>
      <c r="L100" s="39">
        <v>-42.7</v>
      </c>
      <c r="M100" s="38">
        <v>17830594</v>
      </c>
      <c r="N100" s="39">
        <v>5.3</v>
      </c>
      <c r="O100" s="38">
        <v>80620149</v>
      </c>
      <c r="P100" s="39">
        <v>71.7</v>
      </c>
      <c r="Q100" s="39">
        <v>-277.60000000000002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1295786000</v>
      </c>
      <c r="D101" s="38">
        <v>1043142017</v>
      </c>
      <c r="E101" s="38">
        <v>74139423</v>
      </c>
      <c r="F101" s="39">
        <v>5.7</v>
      </c>
      <c r="G101" s="38">
        <v>145266696</v>
      </c>
      <c r="H101" s="39">
        <v>11.2</v>
      </c>
      <c r="I101" s="38">
        <v>119672101</v>
      </c>
      <c r="J101" s="39">
        <v>11.5</v>
      </c>
      <c r="K101" s="38">
        <v>598136464</v>
      </c>
      <c r="L101" s="39">
        <v>57.3</v>
      </c>
      <c r="M101" s="38">
        <v>937214684</v>
      </c>
      <c r="N101" s="39">
        <v>89.8</v>
      </c>
      <c r="O101" s="38">
        <v>258793821</v>
      </c>
      <c r="P101" s="39">
        <v>61.5</v>
      </c>
      <c r="Q101" s="39">
        <v>131.1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21804000</v>
      </c>
      <c r="D102" s="38">
        <v>16196835</v>
      </c>
      <c r="E102" s="38">
        <v>512446</v>
      </c>
      <c r="F102" s="39">
        <v>2.4</v>
      </c>
      <c r="G102" s="38">
        <v>6580</v>
      </c>
      <c r="H102" s="39">
        <v>0</v>
      </c>
      <c r="I102" s="38">
        <v>678869</v>
      </c>
      <c r="J102" s="39">
        <v>4.2</v>
      </c>
      <c r="K102" s="38">
        <v>5006607</v>
      </c>
      <c r="L102" s="39">
        <v>30.9</v>
      </c>
      <c r="M102" s="38">
        <v>6204502</v>
      </c>
      <c r="N102" s="39">
        <v>38.299999999999997</v>
      </c>
      <c r="O102" s="38">
        <v>6034630</v>
      </c>
      <c r="P102" s="39">
        <v>60.6</v>
      </c>
      <c r="Q102" s="39">
        <v>-17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3004400000</v>
      </c>
      <c r="D103" s="57">
        <v>3606643107</v>
      </c>
      <c r="E103" s="57">
        <v>459868916</v>
      </c>
      <c r="F103" s="58">
        <v>15.3</v>
      </c>
      <c r="G103" s="57">
        <v>404174924</v>
      </c>
      <c r="H103" s="58">
        <v>13.5</v>
      </c>
      <c r="I103" s="57">
        <v>903241365</v>
      </c>
      <c r="J103" s="58">
        <v>25</v>
      </c>
      <c r="K103" s="57">
        <v>1287136817</v>
      </c>
      <c r="L103" s="58">
        <v>35.700000000000003</v>
      </c>
      <c r="M103" s="57">
        <v>3054422022</v>
      </c>
      <c r="N103" s="58">
        <v>84.7</v>
      </c>
      <c r="O103" s="57">
        <v>1321620569</v>
      </c>
      <c r="P103" s="58">
        <v>83.9</v>
      </c>
      <c r="Q103" s="58">
        <v>-2.6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784347000</v>
      </c>
      <c r="D104" s="38">
        <v>746120270</v>
      </c>
      <c r="E104" s="38">
        <v>125082877</v>
      </c>
      <c r="F104" s="39">
        <v>15.9</v>
      </c>
      <c r="G104" s="38">
        <v>-232500958</v>
      </c>
      <c r="H104" s="39">
        <v>-29.6</v>
      </c>
      <c r="I104" s="38">
        <v>164425636</v>
      </c>
      <c r="J104" s="39">
        <v>22</v>
      </c>
      <c r="K104" s="38">
        <v>324564098</v>
      </c>
      <c r="L104" s="39">
        <v>43.5</v>
      </c>
      <c r="M104" s="38">
        <v>381571653</v>
      </c>
      <c r="N104" s="39">
        <v>51.1</v>
      </c>
      <c r="O104" s="38">
        <v>159608787</v>
      </c>
      <c r="P104" s="39">
        <v>97.7</v>
      </c>
      <c r="Q104" s="39">
        <v>103.3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1153395000</v>
      </c>
      <c r="D105" s="38">
        <v>1220772498</v>
      </c>
      <c r="E105" s="38">
        <v>173313335</v>
      </c>
      <c r="F105" s="39">
        <v>15</v>
      </c>
      <c r="G105" s="38">
        <v>308537516</v>
      </c>
      <c r="H105" s="39">
        <v>26.8</v>
      </c>
      <c r="I105" s="38">
        <v>289245951</v>
      </c>
      <c r="J105" s="39">
        <v>23.7</v>
      </c>
      <c r="K105" s="38">
        <v>491260162</v>
      </c>
      <c r="L105" s="39">
        <v>40.200000000000003</v>
      </c>
      <c r="M105" s="38">
        <v>1262356964</v>
      </c>
      <c r="N105" s="39">
        <v>103.4</v>
      </c>
      <c r="O105" s="38">
        <v>538870253</v>
      </c>
      <c r="P105" s="39">
        <v>80.099999999999994</v>
      </c>
      <c r="Q105" s="39">
        <v>-8.8000000000000007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713045000</v>
      </c>
      <c r="D106" s="38">
        <v>1423206949</v>
      </c>
      <c r="E106" s="38">
        <v>141642739</v>
      </c>
      <c r="F106" s="39">
        <v>19.899999999999999</v>
      </c>
      <c r="G106" s="38">
        <v>294690996</v>
      </c>
      <c r="H106" s="39">
        <v>41.3</v>
      </c>
      <c r="I106" s="38">
        <v>421841222</v>
      </c>
      <c r="J106" s="39">
        <v>29.6</v>
      </c>
      <c r="K106" s="38">
        <v>379762070</v>
      </c>
      <c r="L106" s="39">
        <v>26.7</v>
      </c>
      <c r="M106" s="38">
        <v>1237937027</v>
      </c>
      <c r="N106" s="39">
        <v>87</v>
      </c>
      <c r="O106" s="38">
        <v>574045062</v>
      </c>
      <c r="P106" s="39">
        <v>84.9</v>
      </c>
      <c r="Q106" s="39">
        <v>-33.799999999999997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353613000</v>
      </c>
      <c r="D107" s="38">
        <v>216543390</v>
      </c>
      <c r="E107" s="38">
        <v>19829965</v>
      </c>
      <c r="F107" s="39">
        <v>5.6</v>
      </c>
      <c r="G107" s="38">
        <v>33447370</v>
      </c>
      <c r="H107" s="39">
        <v>9.5</v>
      </c>
      <c r="I107" s="38">
        <v>27728556</v>
      </c>
      <c r="J107" s="39">
        <v>12.8</v>
      </c>
      <c r="K107" s="38">
        <v>91550487</v>
      </c>
      <c r="L107" s="39">
        <v>42.3</v>
      </c>
      <c r="M107" s="38">
        <v>172556378</v>
      </c>
      <c r="N107" s="39">
        <v>79.7</v>
      </c>
      <c r="O107" s="38">
        <v>49096467</v>
      </c>
      <c r="P107" s="39">
        <v>64</v>
      </c>
      <c r="Q107" s="39">
        <v>86.5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100218000</v>
      </c>
      <c r="D108" s="57">
        <v>122566098</v>
      </c>
      <c r="E108" s="57">
        <v>211444</v>
      </c>
      <c r="F108" s="58">
        <v>0.2</v>
      </c>
      <c r="G108" s="57">
        <v>4636426</v>
      </c>
      <c r="H108" s="58">
        <v>4.5999999999999996</v>
      </c>
      <c r="I108" s="57">
        <v>22264029</v>
      </c>
      <c r="J108" s="58">
        <v>18.2</v>
      </c>
      <c r="K108" s="57">
        <v>176372262</v>
      </c>
      <c r="L108" s="58">
        <v>143.9</v>
      </c>
      <c r="M108" s="57">
        <v>203484161</v>
      </c>
      <c r="N108" s="58">
        <v>166</v>
      </c>
      <c r="O108" s="57">
        <v>21588134</v>
      </c>
      <c r="P108" s="58">
        <v>41</v>
      </c>
      <c r="Q108" s="58">
        <v>717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72032307480</v>
      </c>
      <c r="D115" s="57">
        <v>72032307480</v>
      </c>
      <c r="E115" s="57">
        <v>-126871491</v>
      </c>
      <c r="F115" s="58">
        <v>-0.2</v>
      </c>
      <c r="G115" s="57">
        <v>3481167</v>
      </c>
      <c r="H115" s="58">
        <v>0</v>
      </c>
      <c r="I115" s="57">
        <v>-12280865</v>
      </c>
      <c r="J115" s="58">
        <v>0</v>
      </c>
      <c r="K115" s="57">
        <v>337922</v>
      </c>
      <c r="L115" s="58">
        <v>0</v>
      </c>
      <c r="M115" s="57">
        <v>-135333267</v>
      </c>
      <c r="N115" s="58">
        <v>-0.2</v>
      </c>
      <c r="O115" s="57">
        <v>-219277544</v>
      </c>
      <c r="P115" s="58">
        <v>12</v>
      </c>
      <c r="Q115" s="58">
        <v>-100.2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12389327310</v>
      </c>
      <c r="D116" s="38">
        <v>12389327310</v>
      </c>
      <c r="E116" s="38">
        <v>383329922</v>
      </c>
      <c r="F116" s="39">
        <v>3.1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383329922</v>
      </c>
      <c r="N116" s="39">
        <v>3.1</v>
      </c>
      <c r="O116" s="38">
        <v>206043163</v>
      </c>
      <c r="P116" s="39">
        <v>64.8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36677538350</v>
      </c>
      <c r="D117" s="38">
        <v>36677538350</v>
      </c>
      <c r="E117" s="38">
        <v>-458761099</v>
      </c>
      <c r="F117" s="39">
        <v>-1.3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-458761099</v>
      </c>
      <c r="N117" s="39">
        <v>-1.3</v>
      </c>
      <c r="O117" s="38">
        <v>-352004104</v>
      </c>
      <c r="P117" s="39">
        <v>-1.3</v>
      </c>
      <c r="Q117" s="39">
        <v>-100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12062131950</v>
      </c>
      <c r="D118" s="38">
        <v>12062131950</v>
      </c>
      <c r="E118" s="38">
        <v>-51440314</v>
      </c>
      <c r="F118" s="39">
        <v>-0.4</v>
      </c>
      <c r="G118" s="38">
        <v>3481167</v>
      </c>
      <c r="H118" s="39">
        <v>0</v>
      </c>
      <c r="I118" s="38">
        <v>-12280865</v>
      </c>
      <c r="J118" s="39">
        <v>-0.1</v>
      </c>
      <c r="K118" s="38">
        <v>337922</v>
      </c>
      <c r="L118" s="39">
        <v>0</v>
      </c>
      <c r="M118" s="38">
        <v>-59902090</v>
      </c>
      <c r="N118" s="39">
        <v>-0.5</v>
      </c>
      <c r="O118" s="38">
        <v>-73316603</v>
      </c>
      <c r="P118" s="39">
        <v>-1.7</v>
      </c>
      <c r="Q118" s="39">
        <v>-100.5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6205696070</v>
      </c>
      <c r="D119" s="38">
        <v>6205696070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0</v>
      </c>
      <c r="P119" s="39">
        <v>0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3239406000</v>
      </c>
      <c r="D120" s="38">
        <v>3239406000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1458207800</v>
      </c>
      <c r="D121" s="38">
        <v>1458207800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-63890946362</v>
      </c>
      <c r="D123" s="57">
        <v>-63890946362</v>
      </c>
      <c r="E123" s="57">
        <v>-22997933</v>
      </c>
      <c r="F123" s="58">
        <v>0</v>
      </c>
      <c r="G123" s="57">
        <v>-73338043</v>
      </c>
      <c r="H123" s="58">
        <v>0.1</v>
      </c>
      <c r="I123" s="57">
        <v>-43564397</v>
      </c>
      <c r="J123" s="58">
        <v>0.1</v>
      </c>
      <c r="K123" s="57">
        <v>-34952775</v>
      </c>
      <c r="L123" s="58">
        <v>0.1</v>
      </c>
      <c r="M123" s="57">
        <v>-174853148</v>
      </c>
      <c r="N123" s="58">
        <v>0.3</v>
      </c>
      <c r="O123" s="57">
        <v>-35005989</v>
      </c>
      <c r="P123" s="58">
        <v>0.3</v>
      </c>
      <c r="Q123" s="58">
        <v>-0.2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-62463658052</v>
      </c>
      <c r="D124" s="38">
        <v>-62463658052</v>
      </c>
      <c r="E124" s="38">
        <v>-22997933</v>
      </c>
      <c r="F124" s="39">
        <v>0</v>
      </c>
      <c r="G124" s="38">
        <v>-73338043</v>
      </c>
      <c r="H124" s="39">
        <v>0.1</v>
      </c>
      <c r="I124" s="38">
        <v>-43564397</v>
      </c>
      <c r="J124" s="39">
        <v>0.1</v>
      </c>
      <c r="K124" s="38">
        <v>-34952775</v>
      </c>
      <c r="L124" s="39">
        <v>0.1</v>
      </c>
      <c r="M124" s="38">
        <v>-174853148</v>
      </c>
      <c r="N124" s="39">
        <v>0.3</v>
      </c>
      <c r="O124" s="38">
        <v>-35005989</v>
      </c>
      <c r="P124" s="39">
        <v>0.3</v>
      </c>
      <c r="Q124" s="39">
        <v>-0.2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-1053489510</v>
      </c>
      <c r="D125" s="38">
        <v>-1053489510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-373798800</v>
      </c>
      <c r="D126" s="38">
        <v>-373798800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8141361118</v>
      </c>
      <c r="D127" s="63">
        <v>8141361118</v>
      </c>
      <c r="E127" s="63">
        <v>-149869424</v>
      </c>
      <c r="F127" s="64">
        <v>-1.8</v>
      </c>
      <c r="G127" s="63">
        <v>-69856876</v>
      </c>
      <c r="H127" s="64">
        <v>-0.9</v>
      </c>
      <c r="I127" s="63">
        <v>-55845262</v>
      </c>
      <c r="J127" s="64">
        <v>-0.7</v>
      </c>
      <c r="K127" s="63">
        <v>-34614853</v>
      </c>
      <c r="L127" s="64">
        <v>-0.4</v>
      </c>
      <c r="M127" s="63">
        <v>-310186415</v>
      </c>
      <c r="N127" s="64">
        <v>-3.8</v>
      </c>
      <c r="O127" s="63">
        <v>-254283533</v>
      </c>
      <c r="P127" s="64">
        <v>82.7</v>
      </c>
      <c r="Q127" s="64">
        <v>-86.4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15301670</v>
      </c>
      <c r="D130" s="57">
        <v>15301670</v>
      </c>
      <c r="E130" s="57">
        <v>19938867</v>
      </c>
      <c r="F130" s="58">
        <v>130.30000000000001</v>
      </c>
      <c r="G130" s="57">
        <v>-18207195</v>
      </c>
      <c r="H130" s="58">
        <v>-119</v>
      </c>
      <c r="I130" s="57">
        <v>-101695862</v>
      </c>
      <c r="J130" s="58">
        <v>-664.6</v>
      </c>
      <c r="K130" s="57">
        <v>-43317820</v>
      </c>
      <c r="L130" s="58">
        <v>-283.10000000000002</v>
      </c>
      <c r="M130" s="57">
        <v>-143282010</v>
      </c>
      <c r="N130" s="58">
        <v>-936.4</v>
      </c>
      <c r="O130" s="57">
        <v>-43709291</v>
      </c>
      <c r="P130" s="58">
        <v>-1017.3</v>
      </c>
      <c r="Q130" s="58">
        <v>-0.9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12100800</v>
      </c>
      <c r="D131" s="38">
        <v>12100800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3200870</v>
      </c>
      <c r="D133" s="38">
        <v>3200870</v>
      </c>
      <c r="E133" s="38">
        <v>19938867</v>
      </c>
      <c r="F133" s="39">
        <v>622.9</v>
      </c>
      <c r="G133" s="38">
        <v>-18207195</v>
      </c>
      <c r="H133" s="39">
        <v>-568.79999999999995</v>
      </c>
      <c r="I133" s="38">
        <v>-101695862</v>
      </c>
      <c r="J133" s="39">
        <v>-3177.1</v>
      </c>
      <c r="K133" s="38">
        <v>-43317820</v>
      </c>
      <c r="L133" s="39">
        <v>-1353.3</v>
      </c>
      <c r="M133" s="38">
        <v>-143282010</v>
      </c>
      <c r="N133" s="39">
        <v>-4476.3</v>
      </c>
      <c r="O133" s="38">
        <v>-43709291</v>
      </c>
      <c r="P133" s="39">
        <v>-9519.6</v>
      </c>
      <c r="Q133" s="39">
        <v>-0.9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-7941787180</v>
      </c>
      <c r="D137" s="57">
        <v>-7941787180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-7941787180</v>
      </c>
      <c r="D138" s="38">
        <v>-7941787180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-7926485510</v>
      </c>
      <c r="D140" s="63">
        <v>-7926485510</v>
      </c>
      <c r="E140" s="63">
        <v>19938867</v>
      </c>
      <c r="F140" s="64">
        <v>-0.3</v>
      </c>
      <c r="G140" s="63">
        <v>-18207195</v>
      </c>
      <c r="H140" s="64">
        <v>0.2</v>
      </c>
      <c r="I140" s="63">
        <v>-101695862</v>
      </c>
      <c r="J140" s="64">
        <v>1.3</v>
      </c>
      <c r="K140" s="63">
        <v>-43317820</v>
      </c>
      <c r="L140" s="64">
        <v>0.5</v>
      </c>
      <c r="M140" s="63">
        <v>-143282010</v>
      </c>
      <c r="N140" s="64">
        <v>1.8</v>
      </c>
      <c r="O140" s="63">
        <v>-43709291</v>
      </c>
      <c r="P140" s="64">
        <v>3.3</v>
      </c>
      <c r="Q140" s="64">
        <v>-0.9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2185637800</v>
      </c>
      <c r="D143" s="57">
        <v>2185637800</v>
      </c>
      <c r="E143" s="57">
        <v>0</v>
      </c>
      <c r="F143" s="58">
        <v>0</v>
      </c>
      <c r="G143" s="57">
        <v>0</v>
      </c>
      <c r="H143" s="58">
        <v>0</v>
      </c>
      <c r="I143" s="57">
        <v>-17058</v>
      </c>
      <c r="J143" s="58">
        <v>0</v>
      </c>
      <c r="K143" s="57">
        <v>42326</v>
      </c>
      <c r="L143" s="58">
        <v>0</v>
      </c>
      <c r="M143" s="57">
        <v>25268</v>
      </c>
      <c r="N143" s="58">
        <v>0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2000000000</v>
      </c>
      <c r="D145" s="38">
        <v>2000000000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185637800</v>
      </c>
      <c r="D146" s="38">
        <v>185637800</v>
      </c>
      <c r="E146" s="38">
        <v>0</v>
      </c>
      <c r="F146" s="39">
        <v>0</v>
      </c>
      <c r="G146" s="38">
        <v>0</v>
      </c>
      <c r="H146" s="39">
        <v>0</v>
      </c>
      <c r="I146" s="38">
        <v>-17058</v>
      </c>
      <c r="J146" s="39">
        <v>0</v>
      </c>
      <c r="K146" s="38">
        <v>42326</v>
      </c>
      <c r="L146" s="39">
        <v>0</v>
      </c>
      <c r="M146" s="38">
        <v>25268</v>
      </c>
      <c r="N146" s="39">
        <v>0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-1251770900</v>
      </c>
      <c r="D147" s="57">
        <v>-1251770900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-1251770900</v>
      </c>
      <c r="D148" s="38">
        <v>-1251770900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933866900</v>
      </c>
      <c r="D149" s="63">
        <v>933866900</v>
      </c>
      <c r="E149" s="63">
        <v>0</v>
      </c>
      <c r="F149" s="64">
        <v>0</v>
      </c>
      <c r="G149" s="63">
        <v>0</v>
      </c>
      <c r="H149" s="64">
        <v>0</v>
      </c>
      <c r="I149" s="63">
        <v>-17058</v>
      </c>
      <c r="J149" s="64">
        <v>0</v>
      </c>
      <c r="K149" s="63">
        <v>42326</v>
      </c>
      <c r="L149" s="64">
        <v>0</v>
      </c>
      <c r="M149" s="63">
        <v>25268</v>
      </c>
      <c r="N149" s="64">
        <v>0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1148742508</v>
      </c>
      <c r="D151" s="34">
        <v>1148742508</v>
      </c>
      <c r="E151" s="34">
        <v>-129930557</v>
      </c>
      <c r="F151" s="35">
        <v>-11.3</v>
      </c>
      <c r="G151" s="34">
        <v>-88064071</v>
      </c>
      <c r="H151" s="35">
        <v>-7.7</v>
      </c>
      <c r="I151" s="34">
        <v>-157558182</v>
      </c>
      <c r="J151" s="35">
        <v>-13.7</v>
      </c>
      <c r="K151" s="34">
        <v>-77890347</v>
      </c>
      <c r="L151" s="35">
        <v>-6.8</v>
      </c>
      <c r="M151" s="34">
        <v>-453443157</v>
      </c>
      <c r="N151" s="35">
        <v>-39.5</v>
      </c>
      <c r="O151" s="34">
        <v>-297992824</v>
      </c>
      <c r="P151" s="35">
        <v>1006.4</v>
      </c>
      <c r="Q151" s="35">
        <v>-73.900000000000006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5378446404</v>
      </c>
      <c r="D152" s="38">
        <v>5378446404</v>
      </c>
      <c r="E152" s="38">
        <v>0</v>
      </c>
      <c r="F152" s="39">
        <v>0</v>
      </c>
      <c r="G152" s="38">
        <v>-129930557</v>
      </c>
      <c r="H152" s="39">
        <v>-2.4</v>
      </c>
      <c r="I152" s="38">
        <v>-217994628</v>
      </c>
      <c r="J152" s="39">
        <v>-4.0999999999999996</v>
      </c>
      <c r="K152" s="38">
        <v>-375552810</v>
      </c>
      <c r="L152" s="39">
        <v>-7</v>
      </c>
      <c r="M152" s="38">
        <v>0</v>
      </c>
      <c r="N152" s="39">
        <v>0</v>
      </c>
      <c r="O152" s="38">
        <v>6542371692</v>
      </c>
      <c r="P152" s="39">
        <v>0</v>
      </c>
      <c r="Q152" s="39">
        <v>-105.7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6527188912</v>
      </c>
      <c r="D153" s="73">
        <v>6527188912</v>
      </c>
      <c r="E153" s="73">
        <v>-129930557</v>
      </c>
      <c r="F153" s="74">
        <v>-2</v>
      </c>
      <c r="G153" s="73">
        <v>-217994628</v>
      </c>
      <c r="H153" s="74">
        <v>-3.3</v>
      </c>
      <c r="I153" s="73">
        <v>-375552810</v>
      </c>
      <c r="J153" s="74">
        <v>-5.8</v>
      </c>
      <c r="K153" s="73">
        <v>-453443157</v>
      </c>
      <c r="L153" s="74">
        <v>-6.9</v>
      </c>
      <c r="M153" s="73">
        <v>-453443157</v>
      </c>
      <c r="N153" s="74">
        <v>-6.9</v>
      </c>
      <c r="O153" s="73">
        <v>6244378868</v>
      </c>
      <c r="P153" s="74">
        <v>62.6</v>
      </c>
      <c r="Q153" s="74">
        <v>-107.3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1054890114</v>
      </c>
      <c r="D160" s="39">
        <v>5.3</v>
      </c>
      <c r="E160" s="38">
        <v>644425616</v>
      </c>
      <c r="F160" s="39">
        <v>3.2</v>
      </c>
      <c r="G160" s="38">
        <v>534773508</v>
      </c>
      <c r="H160" s="39">
        <v>2.7</v>
      </c>
      <c r="I160" s="38">
        <v>17640469381</v>
      </c>
      <c r="J160" s="39">
        <v>88.8</v>
      </c>
      <c r="K160" s="38">
        <v>19874558619</v>
      </c>
      <c r="L160" s="39">
        <v>42.2</v>
      </c>
      <c r="M160" s="38">
        <v>0</v>
      </c>
      <c r="N160" s="39">
        <v>0</v>
      </c>
      <c r="O160" s="38">
        <v>9420205716</v>
      </c>
      <c r="P160" s="39">
        <v>47.4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1354554507</v>
      </c>
      <c r="D161" s="39">
        <v>20</v>
      </c>
      <c r="E161" s="38">
        <v>383995086</v>
      </c>
      <c r="F161" s="39">
        <v>5.7</v>
      </c>
      <c r="G161" s="38">
        <v>221821062</v>
      </c>
      <c r="H161" s="39">
        <v>3.3</v>
      </c>
      <c r="I161" s="38">
        <v>4818525871</v>
      </c>
      <c r="J161" s="39">
        <v>71.099999999999994</v>
      </c>
      <c r="K161" s="38">
        <v>6778896526</v>
      </c>
      <c r="L161" s="39">
        <v>14.4</v>
      </c>
      <c r="M161" s="38">
        <v>0</v>
      </c>
      <c r="N161" s="39">
        <v>0</v>
      </c>
      <c r="O161" s="38">
        <v>3347041003</v>
      </c>
      <c r="P161" s="39">
        <v>49.4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863912193</v>
      </c>
      <c r="D162" s="39">
        <v>8.1999999999999993</v>
      </c>
      <c r="E162" s="38">
        <v>390149836</v>
      </c>
      <c r="F162" s="39">
        <v>3.7</v>
      </c>
      <c r="G162" s="38">
        <v>320662990</v>
      </c>
      <c r="H162" s="39">
        <v>3</v>
      </c>
      <c r="I162" s="38">
        <v>9017090533</v>
      </c>
      <c r="J162" s="39">
        <v>85.1</v>
      </c>
      <c r="K162" s="38">
        <v>10591815552</v>
      </c>
      <c r="L162" s="39">
        <v>22.5</v>
      </c>
      <c r="M162" s="38">
        <v>0</v>
      </c>
      <c r="N162" s="39">
        <v>0</v>
      </c>
      <c r="O162" s="38">
        <v>5365464247</v>
      </c>
      <c r="P162" s="39">
        <v>50.7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172929668</v>
      </c>
      <c r="D163" s="39">
        <v>5.2</v>
      </c>
      <c r="E163" s="38">
        <v>111488442</v>
      </c>
      <c r="F163" s="39">
        <v>3.4</v>
      </c>
      <c r="G163" s="38">
        <v>95227570</v>
      </c>
      <c r="H163" s="39">
        <v>2.9</v>
      </c>
      <c r="I163" s="38">
        <v>2936990812</v>
      </c>
      <c r="J163" s="39">
        <v>88.6</v>
      </c>
      <c r="K163" s="38">
        <v>3316636492</v>
      </c>
      <c r="L163" s="39">
        <v>7</v>
      </c>
      <c r="M163" s="38">
        <v>0</v>
      </c>
      <c r="N163" s="39">
        <v>0</v>
      </c>
      <c r="O163" s="38">
        <v>1587674158</v>
      </c>
      <c r="P163" s="39">
        <v>47.9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93240566</v>
      </c>
      <c r="D164" s="39">
        <v>7.2</v>
      </c>
      <c r="E164" s="38">
        <v>42231178</v>
      </c>
      <c r="F164" s="39">
        <v>3.3</v>
      </c>
      <c r="G164" s="38">
        <v>32335144</v>
      </c>
      <c r="H164" s="39">
        <v>2.5</v>
      </c>
      <c r="I164" s="38">
        <v>1122359194</v>
      </c>
      <c r="J164" s="39">
        <v>87</v>
      </c>
      <c r="K164" s="38">
        <v>1290166082</v>
      </c>
      <c r="L164" s="39">
        <v>2.7</v>
      </c>
      <c r="M164" s="38">
        <v>0</v>
      </c>
      <c r="N164" s="39">
        <v>0</v>
      </c>
      <c r="O164" s="38">
        <v>633947517</v>
      </c>
      <c r="P164" s="39">
        <v>49.1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46355965</v>
      </c>
      <c r="D165" s="39">
        <v>6.8</v>
      </c>
      <c r="E165" s="38">
        <v>12567857</v>
      </c>
      <c r="F165" s="39">
        <v>1.8</v>
      </c>
      <c r="G165" s="38">
        <v>13489221</v>
      </c>
      <c r="H165" s="39">
        <v>2</v>
      </c>
      <c r="I165" s="38">
        <v>607123145</v>
      </c>
      <c r="J165" s="39">
        <v>89.3</v>
      </c>
      <c r="K165" s="38">
        <v>679536188</v>
      </c>
      <c r="L165" s="39">
        <v>1.4</v>
      </c>
      <c r="M165" s="38">
        <v>0</v>
      </c>
      <c r="N165" s="39">
        <v>0</v>
      </c>
      <c r="O165" s="38">
        <v>311850953</v>
      </c>
      <c r="P165" s="39">
        <v>45.9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50971843</v>
      </c>
      <c r="D166" s="39">
        <v>7.1</v>
      </c>
      <c r="E166" s="38">
        <v>18347035</v>
      </c>
      <c r="F166" s="39">
        <v>2.6</v>
      </c>
      <c r="G166" s="38">
        <v>5289963</v>
      </c>
      <c r="H166" s="39">
        <v>0.7</v>
      </c>
      <c r="I166" s="38">
        <v>641103892</v>
      </c>
      <c r="J166" s="39">
        <v>89.6</v>
      </c>
      <c r="K166" s="38">
        <v>715712733</v>
      </c>
      <c r="L166" s="39">
        <v>1.5</v>
      </c>
      <c r="M166" s="38">
        <v>0</v>
      </c>
      <c r="N166" s="39">
        <v>0</v>
      </c>
      <c r="O166" s="38">
        <v>371386837</v>
      </c>
      <c r="P166" s="39">
        <v>51.9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120413688</v>
      </c>
      <c r="D168" s="39">
        <v>3.1</v>
      </c>
      <c r="E168" s="38">
        <v>55134840</v>
      </c>
      <c r="F168" s="39">
        <v>1.4</v>
      </c>
      <c r="G168" s="38">
        <v>332794454</v>
      </c>
      <c r="H168" s="39">
        <v>8.6</v>
      </c>
      <c r="I168" s="38">
        <v>3365000496</v>
      </c>
      <c r="J168" s="39">
        <v>86.9</v>
      </c>
      <c r="K168" s="38">
        <v>3873343478</v>
      </c>
      <c r="L168" s="39">
        <v>8.1999999999999993</v>
      </c>
      <c r="M168" s="38">
        <v>0</v>
      </c>
      <c r="N168" s="39">
        <v>0</v>
      </c>
      <c r="O168" s="38">
        <v>1801089029</v>
      </c>
      <c r="P168" s="39">
        <v>46.5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3757268544</v>
      </c>
      <c r="D169" s="80">
        <v>8</v>
      </c>
      <c r="E169" s="47">
        <v>1658339890</v>
      </c>
      <c r="F169" s="80">
        <v>3.5</v>
      </c>
      <c r="G169" s="47">
        <v>1556393912</v>
      </c>
      <c r="H169" s="80">
        <v>3.3</v>
      </c>
      <c r="I169" s="47">
        <v>40148663324</v>
      </c>
      <c r="J169" s="80">
        <v>85.2</v>
      </c>
      <c r="K169" s="47">
        <v>47120665670</v>
      </c>
      <c r="L169" s="80">
        <v>100</v>
      </c>
      <c r="M169" s="47">
        <v>0</v>
      </c>
      <c r="N169" s="80">
        <v>0</v>
      </c>
      <c r="O169" s="47">
        <v>22838659460</v>
      </c>
      <c r="P169" s="80">
        <v>48.5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313573412</v>
      </c>
      <c r="D171" s="39">
        <v>17.100000000000001</v>
      </c>
      <c r="E171" s="38">
        <v>137898491</v>
      </c>
      <c r="F171" s="39">
        <v>7.5</v>
      </c>
      <c r="G171" s="38">
        <v>330675768</v>
      </c>
      <c r="H171" s="39">
        <v>18</v>
      </c>
      <c r="I171" s="38">
        <v>1053455773</v>
      </c>
      <c r="J171" s="39">
        <v>57.4</v>
      </c>
      <c r="K171" s="38">
        <v>1835603444</v>
      </c>
      <c r="L171" s="39">
        <v>3.9</v>
      </c>
      <c r="M171" s="38">
        <v>0</v>
      </c>
      <c r="N171" s="39">
        <v>0</v>
      </c>
      <c r="O171" s="38">
        <v>1024086363</v>
      </c>
      <c r="P171" s="39">
        <v>55.8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1548558824</v>
      </c>
      <c r="D172" s="39">
        <v>15.9</v>
      </c>
      <c r="E172" s="38">
        <v>440488471</v>
      </c>
      <c r="F172" s="39">
        <v>4.5</v>
      </c>
      <c r="G172" s="38">
        <v>312633699</v>
      </c>
      <c r="H172" s="39">
        <v>3.2</v>
      </c>
      <c r="I172" s="38">
        <v>7423012938</v>
      </c>
      <c r="J172" s="39">
        <v>76.3</v>
      </c>
      <c r="K172" s="38">
        <v>9724693932</v>
      </c>
      <c r="L172" s="39">
        <v>20.6</v>
      </c>
      <c r="M172" s="38">
        <v>0</v>
      </c>
      <c r="N172" s="39">
        <v>0</v>
      </c>
      <c r="O172" s="38">
        <v>4605031762</v>
      </c>
      <c r="P172" s="39">
        <v>47.4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1867996385</v>
      </c>
      <c r="D173" s="39">
        <v>5.3</v>
      </c>
      <c r="E173" s="38">
        <v>1069786282</v>
      </c>
      <c r="F173" s="39">
        <v>3</v>
      </c>
      <c r="G173" s="38">
        <v>905551198</v>
      </c>
      <c r="H173" s="39">
        <v>2.6</v>
      </c>
      <c r="I173" s="38">
        <v>31461890540</v>
      </c>
      <c r="J173" s="39">
        <v>89.1</v>
      </c>
      <c r="K173" s="38">
        <v>35305224405</v>
      </c>
      <c r="L173" s="39">
        <v>74.900000000000006</v>
      </c>
      <c r="M173" s="38">
        <v>0</v>
      </c>
      <c r="N173" s="39">
        <v>0</v>
      </c>
      <c r="O173" s="38">
        <v>17076858085</v>
      </c>
      <c r="P173" s="39">
        <v>48.4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27139923</v>
      </c>
      <c r="D174" s="39">
        <v>10.6</v>
      </c>
      <c r="E174" s="38">
        <v>10166646</v>
      </c>
      <c r="F174" s="39">
        <v>4</v>
      </c>
      <c r="G174" s="38">
        <v>7533247</v>
      </c>
      <c r="H174" s="39">
        <v>3</v>
      </c>
      <c r="I174" s="38">
        <v>210304073</v>
      </c>
      <c r="J174" s="39">
        <v>82.4</v>
      </c>
      <c r="K174" s="38">
        <v>255143889</v>
      </c>
      <c r="L174" s="39">
        <v>0.5</v>
      </c>
      <c r="M174" s="38">
        <v>0</v>
      </c>
      <c r="N174" s="39">
        <v>0</v>
      </c>
      <c r="O174" s="38">
        <v>132683250</v>
      </c>
      <c r="P174" s="39">
        <v>52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3757268544</v>
      </c>
      <c r="D175" s="80">
        <v>8</v>
      </c>
      <c r="E175" s="47">
        <v>1658339890</v>
      </c>
      <c r="F175" s="80">
        <v>3.5</v>
      </c>
      <c r="G175" s="47">
        <v>1556393912</v>
      </c>
      <c r="H175" s="80">
        <v>3.3</v>
      </c>
      <c r="I175" s="47">
        <v>40148663324</v>
      </c>
      <c r="J175" s="80">
        <v>85.2</v>
      </c>
      <c r="K175" s="47">
        <v>47120665670</v>
      </c>
      <c r="L175" s="80">
        <v>100</v>
      </c>
      <c r="M175" s="47">
        <v>0</v>
      </c>
      <c r="N175" s="80">
        <v>0</v>
      </c>
      <c r="O175" s="47">
        <v>22838659460</v>
      </c>
      <c r="P175" s="80">
        <v>48.5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187448194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187448194</v>
      </c>
      <c r="L184" s="39">
        <v>12.6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175197236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175197236</v>
      </c>
      <c r="L186" s="39">
        <v>11.8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883554992</v>
      </c>
      <c r="D188" s="39">
        <v>88.7</v>
      </c>
      <c r="E188" s="38">
        <v>2197038</v>
      </c>
      <c r="F188" s="39">
        <v>0.2</v>
      </c>
      <c r="G188" s="38">
        <v>35987528</v>
      </c>
      <c r="H188" s="39">
        <v>3.6</v>
      </c>
      <c r="I188" s="38">
        <v>0</v>
      </c>
      <c r="J188" s="39">
        <v>0</v>
      </c>
      <c r="K188" s="38">
        <v>996195555</v>
      </c>
      <c r="L188" s="39">
        <v>67.2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1387327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1387327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123124524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123124524</v>
      </c>
      <c r="L191" s="39">
        <v>8.3000000000000007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1370712273</v>
      </c>
      <c r="D192" s="80">
        <v>92.4</v>
      </c>
      <c r="E192" s="47">
        <v>2197038</v>
      </c>
      <c r="F192" s="80">
        <v>0.1</v>
      </c>
      <c r="G192" s="47">
        <v>35987528</v>
      </c>
      <c r="H192" s="80">
        <v>2.4</v>
      </c>
      <c r="I192" s="47">
        <v>74455997</v>
      </c>
      <c r="J192" s="80">
        <v>5</v>
      </c>
      <c r="K192" s="47">
        <v>1483352836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212</v>
      </c>
      <c r="D195" s="87" t="s">
        <v>3</v>
      </c>
      <c r="E195" s="87" t="s">
        <v>3</v>
      </c>
      <c r="F195" s="87" t="s">
        <v>213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214</v>
      </c>
      <c r="D196" s="88" t="s">
        <v>3</v>
      </c>
      <c r="E196" s="88" t="s">
        <v>3</v>
      </c>
      <c r="F196" s="88" t="s">
        <v>215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j+lVgSVNMJQAX/DJfzyscXxAY+rXBi3A1ytbXTakeV5gnRJd4kEkcuC+IJW4F4XxdvTbT2gbAaspVGrrhRe5Zg==" saltValue="lpFpo1kGYPbfviLGMaBxL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71161511559</v>
      </c>
      <c r="D12" s="34">
        <v>71830364714</v>
      </c>
      <c r="E12" s="34">
        <v>18845091882</v>
      </c>
      <c r="F12" s="35">
        <v>26.5</v>
      </c>
      <c r="G12" s="34">
        <v>18779300445</v>
      </c>
      <c r="H12" s="35">
        <v>26.4</v>
      </c>
      <c r="I12" s="34">
        <v>18583736579</v>
      </c>
      <c r="J12" s="35">
        <v>25.9</v>
      </c>
      <c r="K12" s="34">
        <v>16398963009</v>
      </c>
      <c r="L12" s="35">
        <v>22.8</v>
      </c>
      <c r="M12" s="34">
        <v>72607091915</v>
      </c>
      <c r="N12" s="35">
        <v>101.1</v>
      </c>
      <c r="O12" s="34">
        <v>16679233462</v>
      </c>
      <c r="P12" s="35">
        <v>103.4</v>
      </c>
      <c r="Q12" s="35">
        <v>-1.7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23610832988</v>
      </c>
      <c r="D14" s="38">
        <v>23614977760</v>
      </c>
      <c r="E14" s="38">
        <v>6835533591</v>
      </c>
      <c r="F14" s="39">
        <v>29</v>
      </c>
      <c r="G14" s="38">
        <v>5713528075</v>
      </c>
      <c r="H14" s="39">
        <v>24.2</v>
      </c>
      <c r="I14" s="38">
        <v>5608703392</v>
      </c>
      <c r="J14" s="39">
        <v>23.8</v>
      </c>
      <c r="K14" s="38">
        <v>6034872695</v>
      </c>
      <c r="L14" s="39">
        <v>25.6</v>
      </c>
      <c r="M14" s="38">
        <v>24192637753</v>
      </c>
      <c r="N14" s="39">
        <v>102.4</v>
      </c>
      <c r="O14" s="38">
        <v>7053911207</v>
      </c>
      <c r="P14" s="39">
        <v>109.1</v>
      </c>
      <c r="Q14" s="39">
        <v>-14.4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5771136863</v>
      </c>
      <c r="D15" s="38">
        <v>5863441543</v>
      </c>
      <c r="E15" s="38">
        <v>1279934077</v>
      </c>
      <c r="F15" s="39">
        <v>22.2</v>
      </c>
      <c r="G15" s="38">
        <v>1513525383</v>
      </c>
      <c r="H15" s="39">
        <v>26.2</v>
      </c>
      <c r="I15" s="38">
        <v>1685984368</v>
      </c>
      <c r="J15" s="39">
        <v>28.8</v>
      </c>
      <c r="K15" s="38">
        <v>1428466775</v>
      </c>
      <c r="L15" s="39">
        <v>24.4</v>
      </c>
      <c r="M15" s="38">
        <v>5907910603</v>
      </c>
      <c r="N15" s="39">
        <v>100.8</v>
      </c>
      <c r="O15" s="38">
        <v>1648253244</v>
      </c>
      <c r="P15" s="39">
        <v>108</v>
      </c>
      <c r="Q15" s="39">
        <v>-13.3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2966006217</v>
      </c>
      <c r="D16" s="38">
        <v>2963425743</v>
      </c>
      <c r="E16" s="38">
        <v>686868281</v>
      </c>
      <c r="F16" s="39">
        <v>23.2</v>
      </c>
      <c r="G16" s="38">
        <v>791390595</v>
      </c>
      <c r="H16" s="39">
        <v>26.7</v>
      </c>
      <c r="I16" s="38">
        <v>846817077</v>
      </c>
      <c r="J16" s="39">
        <v>28.6</v>
      </c>
      <c r="K16" s="38">
        <v>742130773</v>
      </c>
      <c r="L16" s="39">
        <v>25</v>
      </c>
      <c r="M16" s="38">
        <v>3067206726</v>
      </c>
      <c r="N16" s="39">
        <v>103.5</v>
      </c>
      <c r="O16" s="38">
        <v>831438836</v>
      </c>
      <c r="P16" s="39">
        <v>108</v>
      </c>
      <c r="Q16" s="39">
        <v>-10.7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1658640172</v>
      </c>
      <c r="D17" s="38">
        <v>1610811269</v>
      </c>
      <c r="E17" s="38">
        <v>402854019</v>
      </c>
      <c r="F17" s="39">
        <v>24.3</v>
      </c>
      <c r="G17" s="38">
        <v>378532043</v>
      </c>
      <c r="H17" s="39">
        <v>22.8</v>
      </c>
      <c r="I17" s="38">
        <v>420696837</v>
      </c>
      <c r="J17" s="39">
        <v>26.1</v>
      </c>
      <c r="K17" s="38">
        <v>392624048</v>
      </c>
      <c r="L17" s="39">
        <v>24.4</v>
      </c>
      <c r="M17" s="38">
        <v>1594706947</v>
      </c>
      <c r="N17" s="39">
        <v>99</v>
      </c>
      <c r="O17" s="38">
        <v>474683510</v>
      </c>
      <c r="P17" s="39">
        <v>102.3</v>
      </c>
      <c r="Q17" s="39">
        <v>-17.3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815256933</v>
      </c>
      <c r="D18" s="38">
        <v>731901941</v>
      </c>
      <c r="E18" s="38">
        <v>204636176</v>
      </c>
      <c r="F18" s="39">
        <v>25.1</v>
      </c>
      <c r="G18" s="38">
        <v>208516206</v>
      </c>
      <c r="H18" s="39">
        <v>25.6</v>
      </c>
      <c r="I18" s="38">
        <v>179537222</v>
      </c>
      <c r="J18" s="39">
        <v>24.5</v>
      </c>
      <c r="K18" s="38">
        <v>190889136</v>
      </c>
      <c r="L18" s="39">
        <v>26.1</v>
      </c>
      <c r="M18" s="38">
        <v>783578740</v>
      </c>
      <c r="N18" s="39">
        <v>107.1</v>
      </c>
      <c r="O18" s="38">
        <v>195733383</v>
      </c>
      <c r="P18" s="39">
        <v>119.1</v>
      </c>
      <c r="Q18" s="39">
        <v>-2.5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302874449</v>
      </c>
      <c r="D19" s="38">
        <v>302874449</v>
      </c>
      <c r="E19" s="38">
        <v>70488050</v>
      </c>
      <c r="F19" s="39">
        <v>23.3</v>
      </c>
      <c r="G19" s="38">
        <v>76123999</v>
      </c>
      <c r="H19" s="39">
        <v>25.1</v>
      </c>
      <c r="I19" s="38">
        <v>78857209</v>
      </c>
      <c r="J19" s="39">
        <v>26</v>
      </c>
      <c r="K19" s="38">
        <v>74207932</v>
      </c>
      <c r="L19" s="39">
        <v>24.5</v>
      </c>
      <c r="M19" s="38">
        <v>299677190</v>
      </c>
      <c r="N19" s="39">
        <v>98.9</v>
      </c>
      <c r="O19" s="38">
        <v>88555182</v>
      </c>
      <c r="P19" s="39">
        <v>103.6</v>
      </c>
      <c r="Q19" s="39">
        <v>-16.2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339730815</v>
      </c>
      <c r="D21" s="38">
        <v>329033154</v>
      </c>
      <c r="E21" s="38">
        <v>87334059</v>
      </c>
      <c r="F21" s="39">
        <v>25.7</v>
      </c>
      <c r="G21" s="38">
        <v>85018440</v>
      </c>
      <c r="H21" s="39">
        <v>25</v>
      </c>
      <c r="I21" s="38">
        <v>88030769</v>
      </c>
      <c r="J21" s="39">
        <v>26.8</v>
      </c>
      <c r="K21" s="38">
        <v>76019466</v>
      </c>
      <c r="L21" s="39">
        <v>23.1</v>
      </c>
      <c r="M21" s="38">
        <v>336402734</v>
      </c>
      <c r="N21" s="39">
        <v>102.2</v>
      </c>
      <c r="O21" s="38">
        <v>84465463</v>
      </c>
      <c r="P21" s="39">
        <v>110.9</v>
      </c>
      <c r="Q21" s="39">
        <v>-10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778395422</v>
      </c>
      <c r="D22" s="38">
        <v>1331697820</v>
      </c>
      <c r="E22" s="38">
        <v>395848871</v>
      </c>
      <c r="F22" s="39">
        <v>50.9</v>
      </c>
      <c r="G22" s="38">
        <v>523346797</v>
      </c>
      <c r="H22" s="39">
        <v>67.2</v>
      </c>
      <c r="I22" s="38">
        <v>266916360</v>
      </c>
      <c r="J22" s="39">
        <v>20</v>
      </c>
      <c r="K22" s="38">
        <v>279504910</v>
      </c>
      <c r="L22" s="39">
        <v>21</v>
      </c>
      <c r="M22" s="38">
        <v>1465616938</v>
      </c>
      <c r="N22" s="39">
        <v>110.1</v>
      </c>
      <c r="O22" s="38">
        <v>323693113</v>
      </c>
      <c r="P22" s="39">
        <v>139.80000000000001</v>
      </c>
      <c r="Q22" s="39">
        <v>-13.7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3806640</v>
      </c>
      <c r="L23" s="39">
        <v>0</v>
      </c>
      <c r="M23" s="38">
        <v>3806640</v>
      </c>
      <c r="N23" s="39">
        <v>0</v>
      </c>
      <c r="O23" s="38">
        <v>0</v>
      </c>
      <c r="P23" s="39">
        <v>0</v>
      </c>
      <c r="Q23" s="39">
        <v>-100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744999120</v>
      </c>
      <c r="D25" s="38">
        <v>750173737</v>
      </c>
      <c r="E25" s="38">
        <v>193659980</v>
      </c>
      <c r="F25" s="39">
        <v>26</v>
      </c>
      <c r="G25" s="38">
        <v>196207461</v>
      </c>
      <c r="H25" s="39">
        <v>26.3</v>
      </c>
      <c r="I25" s="38">
        <v>191118793</v>
      </c>
      <c r="J25" s="39">
        <v>25.5</v>
      </c>
      <c r="K25" s="38">
        <v>231288177</v>
      </c>
      <c r="L25" s="39">
        <v>30.8</v>
      </c>
      <c r="M25" s="38">
        <v>812274411</v>
      </c>
      <c r="N25" s="39">
        <v>108.3</v>
      </c>
      <c r="O25" s="38">
        <v>221111453</v>
      </c>
      <c r="P25" s="39">
        <v>112.3</v>
      </c>
      <c r="Q25" s="39">
        <v>4.5999999999999996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205079</v>
      </c>
      <c r="D26" s="38">
        <v>205079</v>
      </c>
      <c r="E26" s="38">
        <v>267249</v>
      </c>
      <c r="F26" s="39">
        <v>130.30000000000001</v>
      </c>
      <c r="G26" s="38">
        <v>249312</v>
      </c>
      <c r="H26" s="39">
        <v>121.6</v>
      </c>
      <c r="I26" s="38">
        <v>175012</v>
      </c>
      <c r="J26" s="39">
        <v>85.3</v>
      </c>
      <c r="K26" s="38">
        <v>307014</v>
      </c>
      <c r="L26" s="39">
        <v>149.69999999999999</v>
      </c>
      <c r="M26" s="38">
        <v>998587</v>
      </c>
      <c r="N26" s="39">
        <v>486.9</v>
      </c>
      <c r="O26" s="38">
        <v>357924</v>
      </c>
      <c r="P26" s="39">
        <v>781.1</v>
      </c>
      <c r="Q26" s="39">
        <v>-14.2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494106598</v>
      </c>
      <c r="D27" s="38">
        <v>486881650</v>
      </c>
      <c r="E27" s="38">
        <v>121914310</v>
      </c>
      <c r="F27" s="39">
        <v>24.7</v>
      </c>
      <c r="G27" s="38">
        <v>125628946</v>
      </c>
      <c r="H27" s="39">
        <v>25.4</v>
      </c>
      <c r="I27" s="38">
        <v>123685428</v>
      </c>
      <c r="J27" s="39">
        <v>25.4</v>
      </c>
      <c r="K27" s="38">
        <v>126583202</v>
      </c>
      <c r="L27" s="39">
        <v>26</v>
      </c>
      <c r="M27" s="38">
        <v>497811886</v>
      </c>
      <c r="N27" s="39">
        <v>102.2</v>
      </c>
      <c r="O27" s="38">
        <v>0</v>
      </c>
      <c r="P27" s="39">
        <v>0</v>
      </c>
      <c r="Q27" s="39">
        <v>-100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206834908</v>
      </c>
      <c r="D29" s="38">
        <v>201912341</v>
      </c>
      <c r="E29" s="38">
        <v>50770687</v>
      </c>
      <c r="F29" s="39">
        <v>24.5</v>
      </c>
      <c r="G29" s="38">
        <v>83989691</v>
      </c>
      <c r="H29" s="39">
        <v>40.6</v>
      </c>
      <c r="I29" s="38">
        <v>67407370</v>
      </c>
      <c r="J29" s="39">
        <v>33.4</v>
      </c>
      <c r="K29" s="38">
        <v>81048292</v>
      </c>
      <c r="L29" s="39">
        <v>40.1</v>
      </c>
      <c r="M29" s="38">
        <v>283216040</v>
      </c>
      <c r="N29" s="39">
        <v>140.30000000000001</v>
      </c>
      <c r="O29" s="38">
        <v>60614992</v>
      </c>
      <c r="P29" s="39">
        <v>101.6</v>
      </c>
      <c r="Q29" s="39">
        <v>33.700000000000003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440837258</v>
      </c>
      <c r="D30" s="38">
        <v>410223822</v>
      </c>
      <c r="E30" s="38">
        <v>89162551</v>
      </c>
      <c r="F30" s="39">
        <v>20.2</v>
      </c>
      <c r="G30" s="38">
        <v>104433257</v>
      </c>
      <c r="H30" s="39">
        <v>23.7</v>
      </c>
      <c r="I30" s="38">
        <v>103876870</v>
      </c>
      <c r="J30" s="39">
        <v>25.3</v>
      </c>
      <c r="K30" s="38">
        <v>151120226</v>
      </c>
      <c r="L30" s="39">
        <v>36.799999999999997</v>
      </c>
      <c r="M30" s="38">
        <v>448592904</v>
      </c>
      <c r="N30" s="39">
        <v>109.4</v>
      </c>
      <c r="O30" s="38">
        <v>134047956</v>
      </c>
      <c r="P30" s="39">
        <v>112.8</v>
      </c>
      <c r="Q30" s="39">
        <v>12.7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13761591751</v>
      </c>
      <c r="D32" s="38">
        <v>13911508408</v>
      </c>
      <c r="E32" s="38">
        <v>3367094808</v>
      </c>
      <c r="F32" s="39">
        <v>24.5</v>
      </c>
      <c r="G32" s="38">
        <v>3462051938</v>
      </c>
      <c r="H32" s="39">
        <v>25.2</v>
      </c>
      <c r="I32" s="38">
        <v>3466293270</v>
      </c>
      <c r="J32" s="39">
        <v>24.9</v>
      </c>
      <c r="K32" s="38">
        <v>3493466215</v>
      </c>
      <c r="L32" s="39">
        <v>25.1</v>
      </c>
      <c r="M32" s="38">
        <v>13788906231</v>
      </c>
      <c r="N32" s="39">
        <v>99.1</v>
      </c>
      <c r="O32" s="38">
        <v>3213165914</v>
      </c>
      <c r="P32" s="39">
        <v>100.1</v>
      </c>
      <c r="Q32" s="39">
        <v>8.6999999999999993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147816801</v>
      </c>
      <c r="P33" s="39">
        <v>110.4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1878556477</v>
      </c>
      <c r="D34" s="38">
        <v>1905299075</v>
      </c>
      <c r="E34" s="38">
        <v>465763548</v>
      </c>
      <c r="F34" s="39">
        <v>24.8</v>
      </c>
      <c r="G34" s="38">
        <v>617320169</v>
      </c>
      <c r="H34" s="39">
        <v>32.9</v>
      </c>
      <c r="I34" s="38">
        <v>702774526</v>
      </c>
      <c r="J34" s="39">
        <v>36.9</v>
      </c>
      <c r="K34" s="38">
        <v>639132525</v>
      </c>
      <c r="L34" s="39">
        <v>33.5</v>
      </c>
      <c r="M34" s="38">
        <v>2424990768</v>
      </c>
      <c r="N34" s="39">
        <v>127.3</v>
      </c>
      <c r="O34" s="38">
        <v>544496406</v>
      </c>
      <c r="P34" s="39">
        <v>113.8</v>
      </c>
      <c r="Q34" s="39">
        <v>17.399999999999999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50300978</v>
      </c>
      <c r="D35" s="38">
        <v>47909200</v>
      </c>
      <c r="E35" s="38">
        <v>12691644</v>
      </c>
      <c r="F35" s="39">
        <v>25.2</v>
      </c>
      <c r="G35" s="38">
        <v>10023183</v>
      </c>
      <c r="H35" s="39">
        <v>19.899999999999999</v>
      </c>
      <c r="I35" s="38">
        <v>11044097</v>
      </c>
      <c r="J35" s="39">
        <v>23.1</v>
      </c>
      <c r="K35" s="38">
        <v>12040907</v>
      </c>
      <c r="L35" s="39">
        <v>25.1</v>
      </c>
      <c r="M35" s="38">
        <v>45799831</v>
      </c>
      <c r="N35" s="39">
        <v>95.6</v>
      </c>
      <c r="O35" s="38">
        <v>14730532</v>
      </c>
      <c r="P35" s="39">
        <v>103</v>
      </c>
      <c r="Q35" s="39">
        <v>-18.3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7329561462</v>
      </c>
      <c r="D36" s="38">
        <v>7337593752</v>
      </c>
      <c r="E36" s="38">
        <v>2425973171</v>
      </c>
      <c r="F36" s="39">
        <v>33.1</v>
      </c>
      <c r="G36" s="38">
        <v>2145476355</v>
      </c>
      <c r="H36" s="39">
        <v>29.3</v>
      </c>
      <c r="I36" s="38">
        <v>1755701347</v>
      </c>
      <c r="J36" s="39">
        <v>23.9</v>
      </c>
      <c r="K36" s="38">
        <v>481478885</v>
      </c>
      <c r="L36" s="39">
        <v>6.6</v>
      </c>
      <c r="M36" s="38">
        <v>6808629758</v>
      </c>
      <c r="N36" s="39">
        <v>92.8</v>
      </c>
      <c r="O36" s="38">
        <v>476100852</v>
      </c>
      <c r="P36" s="39">
        <v>90.4</v>
      </c>
      <c r="Q36" s="39">
        <v>1.1000000000000001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98674892</v>
      </c>
      <c r="D37" s="38">
        <v>98674892</v>
      </c>
      <c r="E37" s="38">
        <v>31461295</v>
      </c>
      <c r="F37" s="39">
        <v>31.9</v>
      </c>
      <c r="G37" s="38">
        <v>32407905</v>
      </c>
      <c r="H37" s="39">
        <v>32.799999999999997</v>
      </c>
      <c r="I37" s="38">
        <v>35612557</v>
      </c>
      <c r="J37" s="39">
        <v>36.1</v>
      </c>
      <c r="K37" s="38">
        <v>29729439</v>
      </c>
      <c r="L37" s="39">
        <v>30.1</v>
      </c>
      <c r="M37" s="38">
        <v>129211196</v>
      </c>
      <c r="N37" s="39">
        <v>130.9</v>
      </c>
      <c r="O37" s="38">
        <v>35361801</v>
      </c>
      <c r="P37" s="39">
        <v>153.1</v>
      </c>
      <c r="Q37" s="39">
        <v>-15.9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2851776000</v>
      </c>
      <c r="D38" s="38">
        <v>2851776000</v>
      </c>
      <c r="E38" s="38">
        <v>950592000</v>
      </c>
      <c r="F38" s="39">
        <v>33.299999999999997</v>
      </c>
      <c r="G38" s="38">
        <v>950592000</v>
      </c>
      <c r="H38" s="39">
        <v>33.299999999999997</v>
      </c>
      <c r="I38" s="38">
        <v>950592000</v>
      </c>
      <c r="J38" s="39">
        <v>33.299999999999997</v>
      </c>
      <c r="K38" s="38">
        <v>0</v>
      </c>
      <c r="L38" s="39">
        <v>0</v>
      </c>
      <c r="M38" s="38">
        <v>2851776000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906078012</v>
      </c>
      <c r="D39" s="38">
        <v>769509842</v>
      </c>
      <c r="E39" s="38">
        <v>191595999</v>
      </c>
      <c r="F39" s="39">
        <v>21.1</v>
      </c>
      <c r="G39" s="38">
        <v>206055922</v>
      </c>
      <c r="H39" s="39">
        <v>22.7</v>
      </c>
      <c r="I39" s="38">
        <v>190939582</v>
      </c>
      <c r="J39" s="39">
        <v>24.8</v>
      </c>
      <c r="K39" s="38">
        <v>194316886</v>
      </c>
      <c r="L39" s="39">
        <v>25.3</v>
      </c>
      <c r="M39" s="38">
        <v>782908389</v>
      </c>
      <c r="N39" s="39">
        <v>101.7</v>
      </c>
      <c r="O39" s="38">
        <v>0</v>
      </c>
      <c r="P39" s="39">
        <v>0</v>
      </c>
      <c r="Q39" s="39">
        <v>-100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70771805</v>
      </c>
      <c r="D40" s="38">
        <v>84225629</v>
      </c>
      <c r="E40" s="38">
        <v>0</v>
      </c>
      <c r="F40" s="39">
        <v>0</v>
      </c>
      <c r="G40" s="38">
        <v>14268531</v>
      </c>
      <c r="H40" s="39">
        <v>20.2</v>
      </c>
      <c r="I40" s="38">
        <v>117106526</v>
      </c>
      <c r="J40" s="39">
        <v>139</v>
      </c>
      <c r="K40" s="38">
        <v>16805631</v>
      </c>
      <c r="L40" s="39">
        <v>20</v>
      </c>
      <c r="M40" s="38">
        <v>148180688</v>
      </c>
      <c r="N40" s="39">
        <v>175.9</v>
      </c>
      <c r="O40" s="38">
        <v>7878237</v>
      </c>
      <c r="P40" s="39">
        <v>23.2</v>
      </c>
      <c r="Q40" s="39">
        <v>113.3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6084343360</v>
      </c>
      <c r="D41" s="38">
        <v>6226307608</v>
      </c>
      <c r="E41" s="38">
        <v>980647516</v>
      </c>
      <c r="F41" s="39">
        <v>16.100000000000001</v>
      </c>
      <c r="G41" s="38">
        <v>1540614237</v>
      </c>
      <c r="H41" s="39">
        <v>25.3</v>
      </c>
      <c r="I41" s="38">
        <v>1691865967</v>
      </c>
      <c r="J41" s="39">
        <v>27.2</v>
      </c>
      <c r="K41" s="38">
        <v>1719123235</v>
      </c>
      <c r="L41" s="39">
        <v>27.6</v>
      </c>
      <c r="M41" s="38">
        <v>5932250955</v>
      </c>
      <c r="N41" s="39">
        <v>95.3</v>
      </c>
      <c r="O41" s="38">
        <v>1122816656</v>
      </c>
      <c r="P41" s="39">
        <v>86.8</v>
      </c>
      <c r="Q41" s="39">
        <v>53.1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71183940671</v>
      </c>
      <c r="D44" s="34">
        <v>71335904641</v>
      </c>
      <c r="E44" s="34">
        <v>14439393622</v>
      </c>
      <c r="F44" s="35">
        <v>20.3</v>
      </c>
      <c r="G44" s="34">
        <v>17748490523</v>
      </c>
      <c r="H44" s="35">
        <v>24.9</v>
      </c>
      <c r="I44" s="34">
        <v>16109159237</v>
      </c>
      <c r="J44" s="35">
        <v>22.6</v>
      </c>
      <c r="K44" s="34">
        <v>17819146352</v>
      </c>
      <c r="L44" s="35">
        <v>25</v>
      </c>
      <c r="M44" s="34">
        <v>66116189734</v>
      </c>
      <c r="N44" s="35">
        <v>92.7</v>
      </c>
      <c r="O44" s="34">
        <v>17361517750</v>
      </c>
      <c r="P44" s="35">
        <v>94.1</v>
      </c>
      <c r="Q44" s="35">
        <v>2.6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21003489163</v>
      </c>
      <c r="D45" s="38">
        <v>20931999760</v>
      </c>
      <c r="E45" s="38">
        <v>4497700280</v>
      </c>
      <c r="F45" s="39">
        <v>21.4</v>
      </c>
      <c r="G45" s="38">
        <v>5594214142</v>
      </c>
      <c r="H45" s="39">
        <v>26.6</v>
      </c>
      <c r="I45" s="38">
        <v>4809705951</v>
      </c>
      <c r="J45" s="39">
        <v>23</v>
      </c>
      <c r="K45" s="38">
        <v>4794963431</v>
      </c>
      <c r="L45" s="39">
        <v>22.9</v>
      </c>
      <c r="M45" s="38">
        <v>19696583804</v>
      </c>
      <c r="N45" s="39">
        <v>94.1</v>
      </c>
      <c r="O45" s="38">
        <v>4440890966</v>
      </c>
      <c r="P45" s="39">
        <v>93.2</v>
      </c>
      <c r="Q45" s="39">
        <v>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197728973</v>
      </c>
      <c r="D46" s="38">
        <v>198376473</v>
      </c>
      <c r="E46" s="38">
        <v>47061369</v>
      </c>
      <c r="F46" s="39">
        <v>23.8</v>
      </c>
      <c r="G46" s="38">
        <v>47016150</v>
      </c>
      <c r="H46" s="39">
        <v>23.8</v>
      </c>
      <c r="I46" s="38">
        <v>46356255</v>
      </c>
      <c r="J46" s="39">
        <v>23.4</v>
      </c>
      <c r="K46" s="38">
        <v>53699505</v>
      </c>
      <c r="L46" s="39">
        <v>27.1</v>
      </c>
      <c r="M46" s="38">
        <v>194133279</v>
      </c>
      <c r="N46" s="39">
        <v>97.9</v>
      </c>
      <c r="O46" s="38">
        <v>46531967</v>
      </c>
      <c r="P46" s="39">
        <v>98.7</v>
      </c>
      <c r="Q46" s="39">
        <v>15.4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17755086129</v>
      </c>
      <c r="D47" s="38">
        <v>17755086128</v>
      </c>
      <c r="E47" s="38">
        <v>4057316109</v>
      </c>
      <c r="F47" s="39">
        <v>22.9</v>
      </c>
      <c r="G47" s="38">
        <v>4090507208</v>
      </c>
      <c r="H47" s="39">
        <v>23</v>
      </c>
      <c r="I47" s="38">
        <v>3840749638</v>
      </c>
      <c r="J47" s="39">
        <v>21.6</v>
      </c>
      <c r="K47" s="38">
        <v>4006957878</v>
      </c>
      <c r="L47" s="39">
        <v>22.6</v>
      </c>
      <c r="M47" s="38">
        <v>15995530833</v>
      </c>
      <c r="N47" s="39">
        <v>90.1</v>
      </c>
      <c r="O47" s="38">
        <v>5255678870</v>
      </c>
      <c r="P47" s="39">
        <v>102.2</v>
      </c>
      <c r="Q47" s="39">
        <v>-23.8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7970353541</v>
      </c>
      <c r="D48" s="38">
        <v>7893408230</v>
      </c>
      <c r="E48" s="38">
        <v>1283142301</v>
      </c>
      <c r="F48" s="39">
        <v>16.100000000000001</v>
      </c>
      <c r="G48" s="38">
        <v>1934872689</v>
      </c>
      <c r="H48" s="39">
        <v>24.3</v>
      </c>
      <c r="I48" s="38">
        <v>2085987184</v>
      </c>
      <c r="J48" s="39">
        <v>26.4</v>
      </c>
      <c r="K48" s="38">
        <v>2099874960</v>
      </c>
      <c r="L48" s="39">
        <v>26.6</v>
      </c>
      <c r="M48" s="38">
        <v>7403877134</v>
      </c>
      <c r="N48" s="39">
        <v>93.8</v>
      </c>
      <c r="O48" s="38">
        <v>1427547849</v>
      </c>
      <c r="P48" s="39">
        <v>86</v>
      </c>
      <c r="Q48" s="39">
        <v>47.1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3217477603</v>
      </c>
      <c r="D49" s="38">
        <v>3178513799</v>
      </c>
      <c r="E49" s="38">
        <v>683867156</v>
      </c>
      <c r="F49" s="39">
        <v>21.3</v>
      </c>
      <c r="G49" s="38">
        <v>662265414</v>
      </c>
      <c r="H49" s="39">
        <v>20.6</v>
      </c>
      <c r="I49" s="38">
        <v>752283623</v>
      </c>
      <c r="J49" s="39">
        <v>23.7</v>
      </c>
      <c r="K49" s="38">
        <v>639904674</v>
      </c>
      <c r="L49" s="39">
        <v>20.100000000000001</v>
      </c>
      <c r="M49" s="38">
        <v>2738320867</v>
      </c>
      <c r="N49" s="39">
        <v>86.2</v>
      </c>
      <c r="O49" s="38">
        <v>-896707824</v>
      </c>
      <c r="P49" s="39">
        <v>20.399999999999999</v>
      </c>
      <c r="Q49" s="39">
        <v>-171.4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4025354198</v>
      </c>
      <c r="D50" s="38">
        <v>4032488040</v>
      </c>
      <c r="E50" s="38">
        <v>976351948</v>
      </c>
      <c r="F50" s="39">
        <v>24.3</v>
      </c>
      <c r="G50" s="38">
        <v>992002043</v>
      </c>
      <c r="H50" s="39">
        <v>24.6</v>
      </c>
      <c r="I50" s="38">
        <v>1005453982</v>
      </c>
      <c r="J50" s="39">
        <v>24.9</v>
      </c>
      <c r="K50" s="38">
        <v>1022898932</v>
      </c>
      <c r="L50" s="39">
        <v>25.4</v>
      </c>
      <c r="M50" s="38">
        <v>3996706905</v>
      </c>
      <c r="N50" s="39">
        <v>99.1</v>
      </c>
      <c r="O50" s="38">
        <v>961850864</v>
      </c>
      <c r="P50" s="39">
        <v>99.2</v>
      </c>
      <c r="Q50" s="39">
        <v>6.3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1428206107</v>
      </c>
      <c r="D51" s="38">
        <v>1069928418</v>
      </c>
      <c r="E51" s="38">
        <v>221742651</v>
      </c>
      <c r="F51" s="39">
        <v>15.5</v>
      </c>
      <c r="G51" s="38">
        <v>251326801</v>
      </c>
      <c r="H51" s="39">
        <v>17.600000000000001</v>
      </c>
      <c r="I51" s="38">
        <v>249292352</v>
      </c>
      <c r="J51" s="39">
        <v>23.3</v>
      </c>
      <c r="K51" s="38">
        <v>251730465</v>
      </c>
      <c r="L51" s="39">
        <v>23.5</v>
      </c>
      <c r="M51" s="38">
        <v>974092269</v>
      </c>
      <c r="N51" s="39">
        <v>91</v>
      </c>
      <c r="O51" s="38">
        <v>158580320</v>
      </c>
      <c r="P51" s="39">
        <v>73.8</v>
      </c>
      <c r="Q51" s="39">
        <v>58.7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11229839251</v>
      </c>
      <c r="D52" s="38">
        <v>11309370606</v>
      </c>
      <c r="E52" s="38">
        <v>1552641783</v>
      </c>
      <c r="F52" s="39">
        <v>13.8</v>
      </c>
      <c r="G52" s="38">
        <v>2917598733</v>
      </c>
      <c r="H52" s="39">
        <v>26</v>
      </c>
      <c r="I52" s="38">
        <v>2470103632</v>
      </c>
      <c r="J52" s="39">
        <v>21.8</v>
      </c>
      <c r="K52" s="38">
        <v>3715417694</v>
      </c>
      <c r="L52" s="39">
        <v>32.9</v>
      </c>
      <c r="M52" s="38">
        <v>10655761842</v>
      </c>
      <c r="N52" s="39">
        <v>94.2</v>
      </c>
      <c r="O52" s="38">
        <v>3185196039</v>
      </c>
      <c r="P52" s="39">
        <v>89.7</v>
      </c>
      <c r="Q52" s="39">
        <v>16.600000000000001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346992972</v>
      </c>
      <c r="D53" s="38">
        <v>369830833</v>
      </c>
      <c r="E53" s="38">
        <v>72567893</v>
      </c>
      <c r="F53" s="39">
        <v>20.9</v>
      </c>
      <c r="G53" s="38">
        <v>73716959</v>
      </c>
      <c r="H53" s="39">
        <v>21.2</v>
      </c>
      <c r="I53" s="38">
        <v>61729674</v>
      </c>
      <c r="J53" s="39">
        <v>16.7</v>
      </c>
      <c r="K53" s="38">
        <v>96688775</v>
      </c>
      <c r="L53" s="39">
        <v>26.1</v>
      </c>
      <c r="M53" s="38">
        <v>304703301</v>
      </c>
      <c r="N53" s="39">
        <v>82.4</v>
      </c>
      <c r="O53" s="38">
        <v>119620251</v>
      </c>
      <c r="P53" s="39">
        <v>90.3</v>
      </c>
      <c r="Q53" s="39">
        <v>-19.2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123382263</v>
      </c>
      <c r="D54" s="38">
        <v>197944783</v>
      </c>
      <c r="E54" s="38">
        <v>130469869</v>
      </c>
      <c r="F54" s="39">
        <v>105.7</v>
      </c>
      <c r="G54" s="38">
        <v>152429922</v>
      </c>
      <c r="H54" s="39">
        <v>123.5</v>
      </c>
      <c r="I54" s="38">
        <v>157296610</v>
      </c>
      <c r="J54" s="39">
        <v>79.5</v>
      </c>
      <c r="K54" s="38">
        <v>211828778</v>
      </c>
      <c r="L54" s="39">
        <v>107</v>
      </c>
      <c r="M54" s="38">
        <v>652025179</v>
      </c>
      <c r="N54" s="39">
        <v>329.4</v>
      </c>
      <c r="O54" s="38">
        <v>1822889884</v>
      </c>
      <c r="P54" s="39">
        <v>1028.8</v>
      </c>
      <c r="Q54" s="39">
        <v>-88.4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3351437506</v>
      </c>
      <c r="D55" s="38">
        <v>3914427875</v>
      </c>
      <c r="E55" s="38">
        <v>833126186</v>
      </c>
      <c r="F55" s="39">
        <v>24.9</v>
      </c>
      <c r="G55" s="38">
        <v>746653368</v>
      </c>
      <c r="H55" s="39">
        <v>22.3</v>
      </c>
      <c r="I55" s="38">
        <v>679306159</v>
      </c>
      <c r="J55" s="39">
        <v>17.399999999999999</v>
      </c>
      <c r="K55" s="38">
        <v>800651359</v>
      </c>
      <c r="L55" s="39">
        <v>20.5</v>
      </c>
      <c r="M55" s="38">
        <v>3059737072</v>
      </c>
      <c r="N55" s="39">
        <v>78.2</v>
      </c>
      <c r="O55" s="38">
        <v>782626577</v>
      </c>
      <c r="P55" s="39">
        <v>90.8</v>
      </c>
      <c r="Q55" s="39">
        <v>2.2999999999999998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2500469</v>
      </c>
      <c r="D56" s="38">
        <v>2582138</v>
      </c>
      <c r="E56" s="38">
        <v>0</v>
      </c>
      <c r="F56" s="39">
        <v>0</v>
      </c>
      <c r="G56" s="38">
        <v>7591777</v>
      </c>
      <c r="H56" s="39">
        <v>303.60000000000002</v>
      </c>
      <c r="I56" s="38">
        <v>7849796</v>
      </c>
      <c r="J56" s="39">
        <v>304</v>
      </c>
      <c r="K56" s="38">
        <v>232467</v>
      </c>
      <c r="L56" s="39">
        <v>9</v>
      </c>
      <c r="M56" s="38">
        <v>15674040</v>
      </c>
      <c r="N56" s="39">
        <v>607</v>
      </c>
      <c r="O56" s="38">
        <v>8666424</v>
      </c>
      <c r="P56" s="39">
        <v>563.1</v>
      </c>
      <c r="Q56" s="39">
        <v>-97.3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532092496</v>
      </c>
      <c r="D57" s="38">
        <v>481947558</v>
      </c>
      <c r="E57" s="38">
        <v>83406077</v>
      </c>
      <c r="F57" s="39">
        <v>15.7</v>
      </c>
      <c r="G57" s="38">
        <v>278295317</v>
      </c>
      <c r="H57" s="39">
        <v>52.3</v>
      </c>
      <c r="I57" s="38">
        <v>-56955619</v>
      </c>
      <c r="J57" s="39">
        <v>-11.8</v>
      </c>
      <c r="K57" s="38">
        <v>124297434</v>
      </c>
      <c r="L57" s="39">
        <v>25.8</v>
      </c>
      <c r="M57" s="38">
        <v>429043209</v>
      </c>
      <c r="N57" s="39">
        <v>89</v>
      </c>
      <c r="O57" s="38">
        <v>48145563</v>
      </c>
      <c r="P57" s="39">
        <v>65.599999999999994</v>
      </c>
      <c r="Q57" s="39">
        <v>158.19999999999999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-22429112</v>
      </c>
      <c r="D59" s="47">
        <v>494460073</v>
      </c>
      <c r="E59" s="47">
        <v>4405698260</v>
      </c>
      <c r="F59" s="48"/>
      <c r="G59" s="47">
        <v>1030809922</v>
      </c>
      <c r="H59" s="48"/>
      <c r="I59" s="47">
        <v>2474577342</v>
      </c>
      <c r="J59" s="48"/>
      <c r="K59" s="47">
        <v>-1420183343</v>
      </c>
      <c r="L59" s="48"/>
      <c r="M59" s="47">
        <v>6490902181</v>
      </c>
      <c r="N59" s="48"/>
      <c r="O59" s="47">
        <v>-682284288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3855189661</v>
      </c>
      <c r="D60" s="38">
        <v>4344728543</v>
      </c>
      <c r="E60" s="38">
        <v>493347393</v>
      </c>
      <c r="F60" s="39">
        <v>12.8</v>
      </c>
      <c r="G60" s="38">
        <v>1039852440</v>
      </c>
      <c r="H60" s="39">
        <v>27</v>
      </c>
      <c r="I60" s="38">
        <v>924783289</v>
      </c>
      <c r="J60" s="39">
        <v>21.3</v>
      </c>
      <c r="K60" s="38">
        <v>569054024</v>
      </c>
      <c r="L60" s="39">
        <v>13.1</v>
      </c>
      <c r="M60" s="38">
        <v>3027037146</v>
      </c>
      <c r="N60" s="39">
        <v>69.7</v>
      </c>
      <c r="O60" s="38">
        <v>553466829</v>
      </c>
      <c r="P60" s="39">
        <v>62.2</v>
      </c>
      <c r="Q60" s="39">
        <v>2.8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216692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14000</v>
      </c>
      <c r="L61" s="39">
        <v>0</v>
      </c>
      <c r="M61" s="38">
        <v>230692</v>
      </c>
      <c r="N61" s="39">
        <v>0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3832760549</v>
      </c>
      <c r="D62" s="47">
        <v>4839188616</v>
      </c>
      <c r="E62" s="47">
        <v>4899262345</v>
      </c>
      <c r="F62" s="48"/>
      <c r="G62" s="47">
        <v>2070662362</v>
      </c>
      <c r="H62" s="48"/>
      <c r="I62" s="47">
        <v>3399360631</v>
      </c>
      <c r="J62" s="48"/>
      <c r="K62" s="47">
        <v>-851115319</v>
      </c>
      <c r="L62" s="48"/>
      <c r="M62" s="47">
        <v>9518170019</v>
      </c>
      <c r="N62" s="48"/>
      <c r="O62" s="47">
        <v>-128817459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11407183</v>
      </c>
      <c r="D63" s="38">
        <v>19586245</v>
      </c>
      <c r="E63" s="38">
        <v>1964087</v>
      </c>
      <c r="F63" s="39">
        <v>17.2</v>
      </c>
      <c r="G63" s="38">
        <v>3226796</v>
      </c>
      <c r="H63" s="39">
        <v>28.3</v>
      </c>
      <c r="I63" s="38">
        <v>2005271</v>
      </c>
      <c r="J63" s="39">
        <v>10.199999999999999</v>
      </c>
      <c r="K63" s="38">
        <v>13670448</v>
      </c>
      <c r="L63" s="39">
        <v>69.8</v>
      </c>
      <c r="M63" s="38">
        <v>20866602</v>
      </c>
      <c r="N63" s="39">
        <v>106.5</v>
      </c>
      <c r="O63" s="38">
        <v>1379692</v>
      </c>
      <c r="P63" s="39">
        <v>140.80000000000001</v>
      </c>
      <c r="Q63" s="39">
        <v>890.8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3821353366</v>
      </c>
      <c r="D64" s="47">
        <v>4819602371</v>
      </c>
      <c r="E64" s="47">
        <v>4897298258</v>
      </c>
      <c r="F64" s="48"/>
      <c r="G64" s="47">
        <v>2067435566</v>
      </c>
      <c r="H64" s="48"/>
      <c r="I64" s="47">
        <v>3397355360</v>
      </c>
      <c r="J64" s="48"/>
      <c r="K64" s="47">
        <v>-864785767</v>
      </c>
      <c r="L64" s="48"/>
      <c r="M64" s="47">
        <v>9497303417</v>
      </c>
      <c r="N64" s="48"/>
      <c r="O64" s="47">
        <v>-130197151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8621283</v>
      </c>
      <c r="D66" s="38">
        <v>8621283</v>
      </c>
      <c r="E66" s="38">
        <v>1449715</v>
      </c>
      <c r="F66" s="39">
        <v>16.8</v>
      </c>
      <c r="G66" s="38">
        <v>2381734</v>
      </c>
      <c r="H66" s="39">
        <v>27.6</v>
      </c>
      <c r="I66" s="38">
        <v>1480113</v>
      </c>
      <c r="J66" s="39">
        <v>17.2</v>
      </c>
      <c r="K66" s="38">
        <v>26299290</v>
      </c>
      <c r="L66" s="39">
        <v>305.10000000000002</v>
      </c>
      <c r="M66" s="38">
        <v>31610852</v>
      </c>
      <c r="N66" s="39">
        <v>366.7</v>
      </c>
      <c r="O66" s="38">
        <v>1018366</v>
      </c>
      <c r="P66" s="39">
        <v>140.80000000000001</v>
      </c>
      <c r="Q66" s="39">
        <v>2482.5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3829974649</v>
      </c>
      <c r="D67" s="47">
        <v>4828223654</v>
      </c>
      <c r="E67" s="47">
        <v>4898747973</v>
      </c>
      <c r="F67" s="48"/>
      <c r="G67" s="47">
        <v>2069817300</v>
      </c>
      <c r="H67" s="48"/>
      <c r="I67" s="47">
        <v>3398835473</v>
      </c>
      <c r="J67" s="48"/>
      <c r="K67" s="47">
        <v>-838486477</v>
      </c>
      <c r="L67" s="48"/>
      <c r="M67" s="47">
        <v>9528914269</v>
      </c>
      <c r="N67" s="48"/>
      <c r="O67" s="47">
        <v>-129178785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479283399</v>
      </c>
      <c r="D69" s="38">
        <v>0</v>
      </c>
      <c r="E69" s="38">
        <v>116514584</v>
      </c>
      <c r="F69" s="39">
        <v>24.3</v>
      </c>
      <c r="G69" s="38">
        <v>117235275</v>
      </c>
      <c r="H69" s="39">
        <v>24.5</v>
      </c>
      <c r="I69" s="38">
        <v>116874932</v>
      </c>
      <c r="J69" s="39">
        <v>0</v>
      </c>
      <c r="K69" s="38">
        <v>126201684</v>
      </c>
      <c r="L69" s="39">
        <v>0</v>
      </c>
      <c r="M69" s="38">
        <v>476826475</v>
      </c>
      <c r="N69" s="39">
        <v>0</v>
      </c>
      <c r="O69" s="38">
        <v>104623944</v>
      </c>
      <c r="P69" s="39">
        <v>100</v>
      </c>
      <c r="Q69" s="39">
        <v>20.6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4309258048</v>
      </c>
      <c r="D70" s="47">
        <v>4828223654</v>
      </c>
      <c r="E70" s="47">
        <v>5015262557</v>
      </c>
      <c r="F70" s="48"/>
      <c r="G70" s="47">
        <v>2187052575</v>
      </c>
      <c r="H70" s="48"/>
      <c r="I70" s="47">
        <v>3515710405</v>
      </c>
      <c r="J70" s="48"/>
      <c r="K70" s="47">
        <v>-712284793</v>
      </c>
      <c r="L70" s="48"/>
      <c r="M70" s="47">
        <v>10005740744</v>
      </c>
      <c r="N70" s="48"/>
      <c r="O70" s="47">
        <v>-24554841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12937677817</v>
      </c>
      <c r="D78" s="34">
        <v>13558630132</v>
      </c>
      <c r="E78" s="34">
        <v>1817080435</v>
      </c>
      <c r="F78" s="35">
        <v>14</v>
      </c>
      <c r="G78" s="34">
        <v>3272580207</v>
      </c>
      <c r="H78" s="35">
        <v>25.3</v>
      </c>
      <c r="I78" s="34">
        <v>2414760312</v>
      </c>
      <c r="J78" s="35">
        <v>17.8</v>
      </c>
      <c r="K78" s="34">
        <v>4031009129</v>
      </c>
      <c r="L78" s="35">
        <v>29.7</v>
      </c>
      <c r="M78" s="34">
        <v>11535430083</v>
      </c>
      <c r="N78" s="35">
        <v>85.1</v>
      </c>
      <c r="O78" s="34">
        <v>3155748858</v>
      </c>
      <c r="P78" s="35">
        <v>79.3</v>
      </c>
      <c r="Q78" s="35">
        <v>27.7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3735881779</v>
      </c>
      <c r="D79" s="45">
        <v>4226331714</v>
      </c>
      <c r="E79" s="45">
        <v>475531455</v>
      </c>
      <c r="F79" s="44">
        <v>12.7</v>
      </c>
      <c r="G79" s="45">
        <v>1029104930</v>
      </c>
      <c r="H79" s="44">
        <v>27.5</v>
      </c>
      <c r="I79" s="45">
        <v>912266591</v>
      </c>
      <c r="J79" s="44">
        <v>21.6</v>
      </c>
      <c r="K79" s="45">
        <v>1105688615</v>
      </c>
      <c r="L79" s="44">
        <v>26.2</v>
      </c>
      <c r="M79" s="45">
        <v>3522591591</v>
      </c>
      <c r="N79" s="44">
        <v>83.3</v>
      </c>
      <c r="O79" s="45">
        <v>1013505860</v>
      </c>
      <c r="P79" s="44">
        <v>78.3</v>
      </c>
      <c r="Q79" s="44">
        <v>9.1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6657000</v>
      </c>
      <c r="D80" s="45">
        <v>10689893</v>
      </c>
      <c r="E80" s="45">
        <v>2319448</v>
      </c>
      <c r="F80" s="44">
        <v>34.799999999999997</v>
      </c>
      <c r="G80" s="45">
        <v>3029835</v>
      </c>
      <c r="H80" s="44">
        <v>45.5</v>
      </c>
      <c r="I80" s="45">
        <v>901</v>
      </c>
      <c r="J80" s="44">
        <v>0</v>
      </c>
      <c r="K80" s="45">
        <v>5339709</v>
      </c>
      <c r="L80" s="44">
        <v>50</v>
      </c>
      <c r="M80" s="45">
        <v>10689893</v>
      </c>
      <c r="N80" s="44">
        <v>100</v>
      </c>
      <c r="O80" s="45">
        <v>7790828</v>
      </c>
      <c r="P80" s="44">
        <v>68.8</v>
      </c>
      <c r="Q80" s="44">
        <v>-31.5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112650880</v>
      </c>
      <c r="D82" s="45">
        <v>107706949</v>
      </c>
      <c r="E82" s="45">
        <v>15496501</v>
      </c>
      <c r="F82" s="44">
        <v>13.8</v>
      </c>
      <c r="G82" s="45">
        <v>17299402</v>
      </c>
      <c r="H82" s="44">
        <v>15.4</v>
      </c>
      <c r="I82" s="45">
        <v>12500958</v>
      </c>
      <c r="J82" s="44">
        <v>11.6</v>
      </c>
      <c r="K82" s="45">
        <v>11915819</v>
      </c>
      <c r="L82" s="44">
        <v>11.1</v>
      </c>
      <c r="M82" s="45">
        <v>57212680</v>
      </c>
      <c r="N82" s="44">
        <v>53.1</v>
      </c>
      <c r="O82" s="45">
        <v>17400064</v>
      </c>
      <c r="P82" s="44">
        <v>58.2</v>
      </c>
      <c r="Q82" s="44">
        <v>-31.5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3855189659</v>
      </c>
      <c r="D83" s="57">
        <v>4344728556</v>
      </c>
      <c r="E83" s="57">
        <v>493347404</v>
      </c>
      <c r="F83" s="58">
        <v>12.8</v>
      </c>
      <c r="G83" s="57">
        <v>1049434167</v>
      </c>
      <c r="H83" s="58">
        <v>27.2</v>
      </c>
      <c r="I83" s="57">
        <v>924768450</v>
      </c>
      <c r="J83" s="58">
        <v>21.3</v>
      </c>
      <c r="K83" s="57">
        <v>1122944143</v>
      </c>
      <c r="L83" s="58">
        <v>25.8</v>
      </c>
      <c r="M83" s="57">
        <v>3590494164</v>
      </c>
      <c r="N83" s="58">
        <v>82.6</v>
      </c>
      <c r="O83" s="57">
        <v>1038696752</v>
      </c>
      <c r="P83" s="58">
        <v>77.599999999999994</v>
      </c>
      <c r="Q83" s="58">
        <v>8.1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5000000000</v>
      </c>
      <c r="D84" s="45">
        <v>5000000003</v>
      </c>
      <c r="E84" s="45">
        <v>439489885</v>
      </c>
      <c r="F84" s="44">
        <v>8.8000000000000007</v>
      </c>
      <c r="G84" s="45">
        <v>1227367812</v>
      </c>
      <c r="H84" s="44">
        <v>24.5</v>
      </c>
      <c r="I84" s="45">
        <v>817435469</v>
      </c>
      <c r="J84" s="44">
        <v>16.3</v>
      </c>
      <c r="K84" s="45">
        <v>1701411674</v>
      </c>
      <c r="L84" s="44">
        <v>34</v>
      </c>
      <c r="M84" s="45">
        <v>4185704840</v>
      </c>
      <c r="N84" s="44">
        <v>83.7</v>
      </c>
      <c r="O84" s="45">
        <v>1734915948</v>
      </c>
      <c r="P84" s="44">
        <v>84.3</v>
      </c>
      <c r="Q84" s="44">
        <v>-1.9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4082488158</v>
      </c>
      <c r="D85" s="45">
        <v>4213901573</v>
      </c>
      <c r="E85" s="45">
        <v>884243146</v>
      </c>
      <c r="F85" s="44">
        <v>21.7</v>
      </c>
      <c r="G85" s="45">
        <v>995778228</v>
      </c>
      <c r="H85" s="44">
        <v>24.4</v>
      </c>
      <c r="I85" s="45">
        <v>672556393</v>
      </c>
      <c r="J85" s="44">
        <v>16</v>
      </c>
      <c r="K85" s="45">
        <v>1206653312</v>
      </c>
      <c r="L85" s="44">
        <v>28.6</v>
      </c>
      <c r="M85" s="45">
        <v>3759231079</v>
      </c>
      <c r="N85" s="44">
        <v>89.2</v>
      </c>
      <c r="O85" s="45">
        <v>382136158</v>
      </c>
      <c r="P85" s="44">
        <v>66.3</v>
      </c>
      <c r="Q85" s="44">
        <v>215.8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12937677817</v>
      </c>
      <c r="D88" s="34">
        <v>13558630132</v>
      </c>
      <c r="E88" s="34">
        <v>1817080435</v>
      </c>
      <c r="F88" s="58">
        <v>14</v>
      </c>
      <c r="G88" s="34">
        <v>3272580207</v>
      </c>
      <c r="H88" s="58">
        <v>25.3</v>
      </c>
      <c r="I88" s="34">
        <v>2414760312</v>
      </c>
      <c r="J88" s="58">
        <v>17.8</v>
      </c>
      <c r="K88" s="34">
        <v>4031009129</v>
      </c>
      <c r="L88" s="58">
        <v>29.7</v>
      </c>
      <c r="M88" s="34">
        <v>11535430083</v>
      </c>
      <c r="N88" s="58">
        <v>85.1</v>
      </c>
      <c r="O88" s="34">
        <v>3155748858</v>
      </c>
      <c r="P88" s="58">
        <v>79.3</v>
      </c>
      <c r="Q88" s="58">
        <v>27.7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1338710090</v>
      </c>
      <c r="D89" s="57">
        <v>1817546171</v>
      </c>
      <c r="E89" s="57">
        <v>366020896</v>
      </c>
      <c r="F89" s="58">
        <v>27.3</v>
      </c>
      <c r="G89" s="57">
        <v>349541424</v>
      </c>
      <c r="H89" s="58">
        <v>26.1</v>
      </c>
      <c r="I89" s="57">
        <v>331507365</v>
      </c>
      <c r="J89" s="58">
        <v>18.2</v>
      </c>
      <c r="K89" s="57">
        <v>756806252</v>
      </c>
      <c r="L89" s="58">
        <v>41.6</v>
      </c>
      <c r="M89" s="57">
        <v>1803875937</v>
      </c>
      <c r="N89" s="58">
        <v>99.2</v>
      </c>
      <c r="O89" s="57">
        <v>300788969</v>
      </c>
      <c r="P89" s="58">
        <v>93</v>
      </c>
      <c r="Q89" s="58">
        <v>151.6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27948236</v>
      </c>
      <c r="D90" s="38">
        <v>30155792</v>
      </c>
      <c r="E90" s="38">
        <v>294042</v>
      </c>
      <c r="F90" s="39">
        <v>1.1000000000000001</v>
      </c>
      <c r="G90" s="38">
        <v>1892059</v>
      </c>
      <c r="H90" s="39">
        <v>6.8</v>
      </c>
      <c r="I90" s="38">
        <v>16005506</v>
      </c>
      <c r="J90" s="39">
        <v>53.1</v>
      </c>
      <c r="K90" s="38">
        <v>11888189</v>
      </c>
      <c r="L90" s="39">
        <v>39.4</v>
      </c>
      <c r="M90" s="38">
        <v>30079796</v>
      </c>
      <c r="N90" s="39">
        <v>99.7</v>
      </c>
      <c r="O90" s="38">
        <v>641721</v>
      </c>
      <c r="P90" s="39">
        <v>114</v>
      </c>
      <c r="Q90" s="39">
        <v>1752.5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1310671900</v>
      </c>
      <c r="D91" s="38">
        <v>1787383277</v>
      </c>
      <c r="E91" s="38">
        <v>365719752</v>
      </c>
      <c r="F91" s="39">
        <v>27.9</v>
      </c>
      <c r="G91" s="38">
        <v>347649365</v>
      </c>
      <c r="H91" s="39">
        <v>26.5</v>
      </c>
      <c r="I91" s="38">
        <v>315501859</v>
      </c>
      <c r="J91" s="39">
        <v>17.7</v>
      </c>
      <c r="K91" s="38">
        <v>744918063</v>
      </c>
      <c r="L91" s="39">
        <v>41.7</v>
      </c>
      <c r="M91" s="38">
        <v>1773789039</v>
      </c>
      <c r="N91" s="39">
        <v>99.2</v>
      </c>
      <c r="O91" s="38">
        <v>300147248</v>
      </c>
      <c r="P91" s="39">
        <v>92.9</v>
      </c>
      <c r="Q91" s="39">
        <v>148.19999999999999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89954</v>
      </c>
      <c r="D92" s="38">
        <v>7102</v>
      </c>
      <c r="E92" s="38">
        <v>7102</v>
      </c>
      <c r="F92" s="39">
        <v>7.9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7102</v>
      </c>
      <c r="N92" s="39">
        <v>100</v>
      </c>
      <c r="O92" s="38">
        <v>0</v>
      </c>
      <c r="P92" s="39">
        <v>100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1864453534</v>
      </c>
      <c r="D93" s="57">
        <v>2189400563</v>
      </c>
      <c r="E93" s="57">
        <v>336642662</v>
      </c>
      <c r="F93" s="58">
        <v>18.100000000000001</v>
      </c>
      <c r="G93" s="57">
        <v>522231123</v>
      </c>
      <c r="H93" s="58">
        <v>28</v>
      </c>
      <c r="I93" s="57">
        <v>465750346</v>
      </c>
      <c r="J93" s="58">
        <v>21.3</v>
      </c>
      <c r="K93" s="57">
        <v>656694532</v>
      </c>
      <c r="L93" s="58">
        <v>30</v>
      </c>
      <c r="M93" s="57">
        <v>1981318663</v>
      </c>
      <c r="N93" s="58">
        <v>90.5</v>
      </c>
      <c r="O93" s="57">
        <v>616896382</v>
      </c>
      <c r="P93" s="58">
        <v>89.9</v>
      </c>
      <c r="Q93" s="58">
        <v>6.5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138246706</v>
      </c>
      <c r="D94" s="38">
        <v>149094012</v>
      </c>
      <c r="E94" s="38">
        <v>24892011</v>
      </c>
      <c r="F94" s="39">
        <v>18</v>
      </c>
      <c r="G94" s="38">
        <v>42118331</v>
      </c>
      <c r="H94" s="39">
        <v>30.5</v>
      </c>
      <c r="I94" s="38">
        <v>21649849</v>
      </c>
      <c r="J94" s="39">
        <v>14.5</v>
      </c>
      <c r="K94" s="38">
        <v>45789666</v>
      </c>
      <c r="L94" s="39">
        <v>30.7</v>
      </c>
      <c r="M94" s="38">
        <v>134449857</v>
      </c>
      <c r="N94" s="39">
        <v>90.2</v>
      </c>
      <c r="O94" s="38">
        <v>35669881</v>
      </c>
      <c r="P94" s="39">
        <v>87.6</v>
      </c>
      <c r="Q94" s="39">
        <v>28.4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235626254</v>
      </c>
      <c r="D95" s="38">
        <v>264381712</v>
      </c>
      <c r="E95" s="38">
        <v>15692057</v>
      </c>
      <c r="F95" s="39">
        <v>6.7</v>
      </c>
      <c r="G95" s="38">
        <v>57519376</v>
      </c>
      <c r="H95" s="39">
        <v>24.4</v>
      </c>
      <c r="I95" s="38">
        <v>52612402</v>
      </c>
      <c r="J95" s="39">
        <v>19.899999999999999</v>
      </c>
      <c r="K95" s="38">
        <v>109260463</v>
      </c>
      <c r="L95" s="39">
        <v>41.3</v>
      </c>
      <c r="M95" s="38">
        <v>235084298</v>
      </c>
      <c r="N95" s="39">
        <v>88.9</v>
      </c>
      <c r="O95" s="38">
        <v>67679993</v>
      </c>
      <c r="P95" s="39">
        <v>83.8</v>
      </c>
      <c r="Q95" s="39">
        <v>61.4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231779972</v>
      </c>
      <c r="D96" s="38">
        <v>325484875</v>
      </c>
      <c r="E96" s="38">
        <v>51350545</v>
      </c>
      <c r="F96" s="39">
        <v>22.2</v>
      </c>
      <c r="G96" s="38">
        <v>45365236</v>
      </c>
      <c r="H96" s="39">
        <v>19.600000000000001</v>
      </c>
      <c r="I96" s="38">
        <v>21979362</v>
      </c>
      <c r="J96" s="39">
        <v>6.8</v>
      </c>
      <c r="K96" s="38">
        <v>124327806</v>
      </c>
      <c r="L96" s="39">
        <v>38.200000000000003</v>
      </c>
      <c r="M96" s="38">
        <v>243022949</v>
      </c>
      <c r="N96" s="39">
        <v>74.7</v>
      </c>
      <c r="O96" s="38">
        <v>73504130</v>
      </c>
      <c r="P96" s="39">
        <v>97.2</v>
      </c>
      <c r="Q96" s="39">
        <v>69.099999999999994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1202910597</v>
      </c>
      <c r="D97" s="38">
        <v>1415141867</v>
      </c>
      <c r="E97" s="38">
        <v>240945068</v>
      </c>
      <c r="F97" s="39">
        <v>20</v>
      </c>
      <c r="G97" s="38">
        <v>365879347</v>
      </c>
      <c r="H97" s="39">
        <v>30.4</v>
      </c>
      <c r="I97" s="38">
        <v>363614198</v>
      </c>
      <c r="J97" s="39">
        <v>25.7</v>
      </c>
      <c r="K97" s="38">
        <v>364960906</v>
      </c>
      <c r="L97" s="39">
        <v>25.8</v>
      </c>
      <c r="M97" s="38">
        <v>1335399519</v>
      </c>
      <c r="N97" s="39">
        <v>94.4</v>
      </c>
      <c r="O97" s="38">
        <v>425334883</v>
      </c>
      <c r="P97" s="39">
        <v>90.2</v>
      </c>
      <c r="Q97" s="39">
        <v>-14.2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55890005</v>
      </c>
      <c r="D98" s="38">
        <v>35298097</v>
      </c>
      <c r="E98" s="38">
        <v>3762981</v>
      </c>
      <c r="F98" s="39">
        <v>6.7</v>
      </c>
      <c r="G98" s="38">
        <v>11348833</v>
      </c>
      <c r="H98" s="39">
        <v>20.3</v>
      </c>
      <c r="I98" s="38">
        <v>5894535</v>
      </c>
      <c r="J98" s="39">
        <v>16.7</v>
      </c>
      <c r="K98" s="38">
        <v>12355691</v>
      </c>
      <c r="L98" s="39">
        <v>35</v>
      </c>
      <c r="M98" s="38">
        <v>33362040</v>
      </c>
      <c r="N98" s="39">
        <v>94.5</v>
      </c>
      <c r="O98" s="38">
        <v>14707495</v>
      </c>
      <c r="P98" s="39">
        <v>87.8</v>
      </c>
      <c r="Q98" s="39">
        <v>-16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3604889582</v>
      </c>
      <c r="D99" s="57">
        <v>3454922288</v>
      </c>
      <c r="E99" s="57">
        <v>437604356</v>
      </c>
      <c r="F99" s="58">
        <v>12.1</v>
      </c>
      <c r="G99" s="57">
        <v>757821175</v>
      </c>
      <c r="H99" s="58">
        <v>21</v>
      </c>
      <c r="I99" s="57">
        <v>529151323</v>
      </c>
      <c r="J99" s="58">
        <v>15.3</v>
      </c>
      <c r="K99" s="57">
        <v>918798286</v>
      </c>
      <c r="L99" s="58">
        <v>26.6</v>
      </c>
      <c r="M99" s="57">
        <v>2643375140</v>
      </c>
      <c r="N99" s="58">
        <v>76.5</v>
      </c>
      <c r="O99" s="57">
        <v>723180923</v>
      </c>
      <c r="P99" s="58">
        <v>71</v>
      </c>
      <c r="Q99" s="58">
        <v>27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280768854</v>
      </c>
      <c r="D100" s="38">
        <v>236246900</v>
      </c>
      <c r="E100" s="38">
        <v>12800716</v>
      </c>
      <c r="F100" s="39">
        <v>4.5999999999999996</v>
      </c>
      <c r="G100" s="38">
        <v>47348134</v>
      </c>
      <c r="H100" s="39">
        <v>16.899999999999999</v>
      </c>
      <c r="I100" s="38">
        <v>39842166</v>
      </c>
      <c r="J100" s="39">
        <v>16.899999999999999</v>
      </c>
      <c r="K100" s="38">
        <v>75985328</v>
      </c>
      <c r="L100" s="39">
        <v>32.200000000000003</v>
      </c>
      <c r="M100" s="38">
        <v>175976344</v>
      </c>
      <c r="N100" s="39">
        <v>74.5</v>
      </c>
      <c r="O100" s="38">
        <v>82346645</v>
      </c>
      <c r="P100" s="39">
        <v>70.8</v>
      </c>
      <c r="Q100" s="39">
        <v>-7.7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3013969676</v>
      </c>
      <c r="D101" s="38">
        <v>2894666845</v>
      </c>
      <c r="E101" s="38">
        <v>353476030</v>
      </c>
      <c r="F101" s="39">
        <v>11.7</v>
      </c>
      <c r="G101" s="38">
        <v>658792205</v>
      </c>
      <c r="H101" s="39">
        <v>21.9</v>
      </c>
      <c r="I101" s="38">
        <v>434794284</v>
      </c>
      <c r="J101" s="39">
        <v>15</v>
      </c>
      <c r="K101" s="38">
        <v>728643236</v>
      </c>
      <c r="L101" s="39">
        <v>25.2</v>
      </c>
      <c r="M101" s="38">
        <v>2175705755</v>
      </c>
      <c r="N101" s="39">
        <v>75.2</v>
      </c>
      <c r="O101" s="38">
        <v>569468177</v>
      </c>
      <c r="P101" s="39">
        <v>70.2</v>
      </c>
      <c r="Q101" s="39">
        <v>28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310151052</v>
      </c>
      <c r="D102" s="38">
        <v>324008543</v>
      </c>
      <c r="E102" s="38">
        <v>71327610</v>
      </c>
      <c r="F102" s="39">
        <v>23</v>
      </c>
      <c r="G102" s="38">
        <v>51680836</v>
      </c>
      <c r="H102" s="39">
        <v>16.7</v>
      </c>
      <c r="I102" s="38">
        <v>54514873</v>
      </c>
      <c r="J102" s="39">
        <v>16.8</v>
      </c>
      <c r="K102" s="38">
        <v>114169722</v>
      </c>
      <c r="L102" s="39">
        <v>35.200000000000003</v>
      </c>
      <c r="M102" s="38">
        <v>291693041</v>
      </c>
      <c r="N102" s="39">
        <v>90</v>
      </c>
      <c r="O102" s="38">
        <v>71366101</v>
      </c>
      <c r="P102" s="39">
        <v>80.900000000000006</v>
      </c>
      <c r="Q102" s="39">
        <v>60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6052141111</v>
      </c>
      <c r="D103" s="57">
        <v>6010834711</v>
      </c>
      <c r="E103" s="57">
        <v>662024649</v>
      </c>
      <c r="F103" s="58">
        <v>10.9</v>
      </c>
      <c r="G103" s="57">
        <v>1629045444</v>
      </c>
      <c r="H103" s="58">
        <v>26.9</v>
      </c>
      <c r="I103" s="57">
        <v>1076411578</v>
      </c>
      <c r="J103" s="58">
        <v>17.899999999999999</v>
      </c>
      <c r="K103" s="57">
        <v>1663240711</v>
      </c>
      <c r="L103" s="58">
        <v>27.7</v>
      </c>
      <c r="M103" s="57">
        <v>5030722382</v>
      </c>
      <c r="N103" s="58">
        <v>83.7</v>
      </c>
      <c r="O103" s="57">
        <v>1506180099</v>
      </c>
      <c r="P103" s="58">
        <v>77.400000000000006</v>
      </c>
      <c r="Q103" s="58">
        <v>10.4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1228074535</v>
      </c>
      <c r="D104" s="38">
        <v>1334699721</v>
      </c>
      <c r="E104" s="38">
        <v>257735491</v>
      </c>
      <c r="F104" s="39">
        <v>21</v>
      </c>
      <c r="G104" s="38">
        <v>364673670</v>
      </c>
      <c r="H104" s="39">
        <v>29.7</v>
      </c>
      <c r="I104" s="38">
        <v>234013397</v>
      </c>
      <c r="J104" s="39">
        <v>17.5</v>
      </c>
      <c r="K104" s="38">
        <v>361721194</v>
      </c>
      <c r="L104" s="39">
        <v>27.1</v>
      </c>
      <c r="M104" s="38">
        <v>1218143752</v>
      </c>
      <c r="N104" s="39">
        <v>91.3</v>
      </c>
      <c r="O104" s="38">
        <v>403838544</v>
      </c>
      <c r="P104" s="39">
        <v>86.9</v>
      </c>
      <c r="Q104" s="39">
        <v>-10.4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1478229717</v>
      </c>
      <c r="D105" s="38">
        <v>1428296542</v>
      </c>
      <c r="E105" s="38">
        <v>110578960</v>
      </c>
      <c r="F105" s="39">
        <v>7.5</v>
      </c>
      <c r="G105" s="38">
        <v>296975778</v>
      </c>
      <c r="H105" s="39">
        <v>20.100000000000001</v>
      </c>
      <c r="I105" s="38">
        <v>250094604</v>
      </c>
      <c r="J105" s="39">
        <v>17.5</v>
      </c>
      <c r="K105" s="38">
        <v>418037935</v>
      </c>
      <c r="L105" s="39">
        <v>29.3</v>
      </c>
      <c r="M105" s="38">
        <v>1075687277</v>
      </c>
      <c r="N105" s="39">
        <v>75.3</v>
      </c>
      <c r="O105" s="38">
        <v>278277428</v>
      </c>
      <c r="P105" s="39">
        <v>75.099999999999994</v>
      </c>
      <c r="Q105" s="39">
        <v>50.2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3258361232</v>
      </c>
      <c r="D106" s="38">
        <v>3156197322</v>
      </c>
      <c r="E106" s="38">
        <v>281636149</v>
      </c>
      <c r="F106" s="39">
        <v>8.6</v>
      </c>
      <c r="G106" s="38">
        <v>940428416</v>
      </c>
      <c r="H106" s="39">
        <v>28.9</v>
      </c>
      <c r="I106" s="38">
        <v>577451240</v>
      </c>
      <c r="J106" s="39">
        <v>18.3</v>
      </c>
      <c r="K106" s="38">
        <v>861494298</v>
      </c>
      <c r="L106" s="39">
        <v>27.3</v>
      </c>
      <c r="M106" s="38">
        <v>2661010103</v>
      </c>
      <c r="N106" s="39">
        <v>84.3</v>
      </c>
      <c r="O106" s="38">
        <v>772263018</v>
      </c>
      <c r="P106" s="39">
        <v>74</v>
      </c>
      <c r="Q106" s="39">
        <v>11.6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87475627</v>
      </c>
      <c r="D107" s="38">
        <v>91641126</v>
      </c>
      <c r="E107" s="38">
        <v>12074049</v>
      </c>
      <c r="F107" s="39">
        <v>13.8</v>
      </c>
      <c r="G107" s="38">
        <v>26967580</v>
      </c>
      <c r="H107" s="39">
        <v>30.8</v>
      </c>
      <c r="I107" s="38">
        <v>14852337</v>
      </c>
      <c r="J107" s="39">
        <v>16.2</v>
      </c>
      <c r="K107" s="38">
        <v>21987284</v>
      </c>
      <c r="L107" s="39">
        <v>24</v>
      </c>
      <c r="M107" s="38">
        <v>75881250</v>
      </c>
      <c r="N107" s="39">
        <v>82.8</v>
      </c>
      <c r="O107" s="38">
        <v>51801109</v>
      </c>
      <c r="P107" s="39">
        <v>90.7</v>
      </c>
      <c r="Q107" s="39">
        <v>-57.6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77483500</v>
      </c>
      <c r="D108" s="57">
        <v>85926399</v>
      </c>
      <c r="E108" s="57">
        <v>14787872</v>
      </c>
      <c r="F108" s="58">
        <v>19.100000000000001</v>
      </c>
      <c r="G108" s="57">
        <v>13941041</v>
      </c>
      <c r="H108" s="58">
        <v>18</v>
      </c>
      <c r="I108" s="57">
        <v>11939700</v>
      </c>
      <c r="J108" s="58">
        <v>13.9</v>
      </c>
      <c r="K108" s="57">
        <v>35469348</v>
      </c>
      <c r="L108" s="58">
        <v>41.3</v>
      </c>
      <c r="M108" s="57">
        <v>76137961</v>
      </c>
      <c r="N108" s="58">
        <v>88.6</v>
      </c>
      <c r="O108" s="57">
        <v>8702485</v>
      </c>
      <c r="P108" s="58">
        <v>57.9</v>
      </c>
      <c r="Q108" s="58">
        <v>307.60000000000002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65088043966</v>
      </c>
      <c r="D115" s="57">
        <v>66065643048</v>
      </c>
      <c r="E115" s="57">
        <v>19343314170</v>
      </c>
      <c r="F115" s="58">
        <v>29.7</v>
      </c>
      <c r="G115" s="57">
        <v>18094223903</v>
      </c>
      <c r="H115" s="58">
        <v>27.8</v>
      </c>
      <c r="I115" s="57">
        <v>18833297326</v>
      </c>
      <c r="J115" s="58">
        <v>28.5</v>
      </c>
      <c r="K115" s="57">
        <v>13800258406</v>
      </c>
      <c r="L115" s="58">
        <v>20.9</v>
      </c>
      <c r="M115" s="57">
        <v>70071093805</v>
      </c>
      <c r="N115" s="58">
        <v>106.1</v>
      </c>
      <c r="O115" s="57">
        <v>12724265063</v>
      </c>
      <c r="P115" s="58">
        <v>106.4</v>
      </c>
      <c r="Q115" s="58">
        <v>8.5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13655730899</v>
      </c>
      <c r="D116" s="38">
        <v>13792264357</v>
      </c>
      <c r="E116" s="38">
        <v>3734056452</v>
      </c>
      <c r="F116" s="39">
        <v>27.3</v>
      </c>
      <c r="G116" s="38">
        <v>3588663683</v>
      </c>
      <c r="H116" s="39">
        <v>26.3</v>
      </c>
      <c r="I116" s="38">
        <v>3227752445</v>
      </c>
      <c r="J116" s="39">
        <v>23.4</v>
      </c>
      <c r="K116" s="38">
        <v>3460530033</v>
      </c>
      <c r="L116" s="39">
        <v>25.1</v>
      </c>
      <c r="M116" s="38">
        <v>14011002613</v>
      </c>
      <c r="N116" s="39">
        <v>101.6</v>
      </c>
      <c r="O116" s="38">
        <v>3179745107</v>
      </c>
      <c r="P116" s="39">
        <v>104.1</v>
      </c>
      <c r="Q116" s="39">
        <v>8.8000000000000007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33822076728</v>
      </c>
      <c r="D117" s="38">
        <v>33701279421</v>
      </c>
      <c r="E117" s="38">
        <v>8833146652</v>
      </c>
      <c r="F117" s="39">
        <v>26.1</v>
      </c>
      <c r="G117" s="38">
        <v>8563745636</v>
      </c>
      <c r="H117" s="39">
        <v>25.3</v>
      </c>
      <c r="I117" s="38">
        <v>8764157560</v>
      </c>
      <c r="J117" s="39">
        <v>26</v>
      </c>
      <c r="K117" s="38">
        <v>8759991427</v>
      </c>
      <c r="L117" s="39">
        <v>26</v>
      </c>
      <c r="M117" s="38">
        <v>34921041275</v>
      </c>
      <c r="N117" s="39">
        <v>103.6</v>
      </c>
      <c r="O117" s="38">
        <v>7647051824</v>
      </c>
      <c r="P117" s="39">
        <v>102.3</v>
      </c>
      <c r="Q117" s="39">
        <v>14.6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5648649800</v>
      </c>
      <c r="D118" s="38">
        <v>5559079163</v>
      </c>
      <c r="E118" s="38">
        <v>2550608584</v>
      </c>
      <c r="F118" s="39">
        <v>45.2</v>
      </c>
      <c r="G118" s="38">
        <v>2450555620</v>
      </c>
      <c r="H118" s="39">
        <v>43.4</v>
      </c>
      <c r="I118" s="38">
        <v>2042819264</v>
      </c>
      <c r="J118" s="39">
        <v>36.700000000000003</v>
      </c>
      <c r="K118" s="38">
        <v>928535601</v>
      </c>
      <c r="L118" s="39">
        <v>16.7</v>
      </c>
      <c r="M118" s="38">
        <v>7972519069</v>
      </c>
      <c r="N118" s="39">
        <v>143.4</v>
      </c>
      <c r="O118" s="38">
        <v>1380416645</v>
      </c>
      <c r="P118" s="39">
        <v>147.9</v>
      </c>
      <c r="Q118" s="39">
        <v>-32.700000000000003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7117374192</v>
      </c>
      <c r="D119" s="38">
        <v>7337593750</v>
      </c>
      <c r="E119" s="38">
        <v>3819666672</v>
      </c>
      <c r="F119" s="39">
        <v>53.7</v>
      </c>
      <c r="G119" s="38">
        <v>3638575709</v>
      </c>
      <c r="H119" s="39">
        <v>51.1</v>
      </c>
      <c r="I119" s="38">
        <v>3809510867</v>
      </c>
      <c r="J119" s="39">
        <v>51.9</v>
      </c>
      <c r="K119" s="38">
        <v>124523117</v>
      </c>
      <c r="L119" s="39">
        <v>1.7</v>
      </c>
      <c r="M119" s="38">
        <v>11392276365</v>
      </c>
      <c r="N119" s="39">
        <v>155.30000000000001</v>
      </c>
      <c r="O119" s="38">
        <v>256341956</v>
      </c>
      <c r="P119" s="39">
        <v>135.69999999999999</v>
      </c>
      <c r="Q119" s="39">
        <v>-51.4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4066816929</v>
      </c>
      <c r="D120" s="38">
        <v>4344728543</v>
      </c>
      <c r="E120" s="38">
        <v>26824245</v>
      </c>
      <c r="F120" s="39">
        <v>0.7</v>
      </c>
      <c r="G120" s="38">
        <v>8657742</v>
      </c>
      <c r="H120" s="39">
        <v>0.2</v>
      </c>
      <c r="I120" s="38">
        <v>34550382</v>
      </c>
      <c r="J120" s="39">
        <v>0.8</v>
      </c>
      <c r="K120" s="38">
        <v>87920808</v>
      </c>
      <c r="L120" s="39">
        <v>2</v>
      </c>
      <c r="M120" s="38">
        <v>157953177</v>
      </c>
      <c r="N120" s="39">
        <v>3.6</v>
      </c>
      <c r="O120" s="38">
        <v>0</v>
      </c>
      <c r="P120" s="39">
        <v>11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777395418</v>
      </c>
      <c r="D121" s="38">
        <v>1330697814</v>
      </c>
      <c r="E121" s="38">
        <v>379011565</v>
      </c>
      <c r="F121" s="39">
        <v>48.8</v>
      </c>
      <c r="G121" s="38">
        <v>-155974487</v>
      </c>
      <c r="H121" s="39">
        <v>-20.100000000000001</v>
      </c>
      <c r="I121" s="38">
        <v>954506808</v>
      </c>
      <c r="J121" s="39">
        <v>71.7</v>
      </c>
      <c r="K121" s="38">
        <v>438757420</v>
      </c>
      <c r="L121" s="39">
        <v>33</v>
      </c>
      <c r="M121" s="38">
        <v>1616301306</v>
      </c>
      <c r="N121" s="39">
        <v>121.5</v>
      </c>
      <c r="O121" s="38">
        <v>260709531</v>
      </c>
      <c r="P121" s="39">
        <v>134.5</v>
      </c>
      <c r="Q121" s="39">
        <v>68.3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-58202800367</v>
      </c>
      <c r="D123" s="57">
        <v>-57416511556</v>
      </c>
      <c r="E123" s="57">
        <v>-15682018427</v>
      </c>
      <c r="F123" s="58">
        <v>26.9</v>
      </c>
      <c r="G123" s="57">
        <v>-16008289620</v>
      </c>
      <c r="H123" s="58">
        <v>27.5</v>
      </c>
      <c r="I123" s="57">
        <v>-13008004648</v>
      </c>
      <c r="J123" s="58">
        <v>22.7</v>
      </c>
      <c r="K123" s="57">
        <v>-14293923417</v>
      </c>
      <c r="L123" s="58">
        <v>24.9</v>
      </c>
      <c r="M123" s="57">
        <v>-58992236112</v>
      </c>
      <c r="N123" s="58">
        <v>102.7</v>
      </c>
      <c r="O123" s="57">
        <v>-12650112919</v>
      </c>
      <c r="P123" s="58">
        <v>100.7</v>
      </c>
      <c r="Q123" s="58">
        <v>13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-58202800367</v>
      </c>
      <c r="D124" s="38">
        <v>-57416511556</v>
      </c>
      <c r="E124" s="38">
        <v>-15682018427</v>
      </c>
      <c r="F124" s="39">
        <v>26.9</v>
      </c>
      <c r="G124" s="38">
        <v>-16008289620</v>
      </c>
      <c r="H124" s="39">
        <v>27.5</v>
      </c>
      <c r="I124" s="38">
        <v>-13008004648</v>
      </c>
      <c r="J124" s="39">
        <v>22.7</v>
      </c>
      <c r="K124" s="38">
        <v>-14293923417</v>
      </c>
      <c r="L124" s="39">
        <v>24.9</v>
      </c>
      <c r="M124" s="38">
        <v>-58992236112</v>
      </c>
      <c r="N124" s="39">
        <v>102.7</v>
      </c>
      <c r="O124" s="38">
        <v>-12650112919</v>
      </c>
      <c r="P124" s="39">
        <v>100.7</v>
      </c>
      <c r="Q124" s="39">
        <v>13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6885243599</v>
      </c>
      <c r="D127" s="63">
        <v>8649131492</v>
      </c>
      <c r="E127" s="63">
        <v>3661295743</v>
      </c>
      <c r="F127" s="64">
        <v>53.2</v>
      </c>
      <c r="G127" s="63">
        <v>2085934283</v>
      </c>
      <c r="H127" s="64">
        <v>30.3</v>
      </c>
      <c r="I127" s="63">
        <v>5825292678</v>
      </c>
      <c r="J127" s="64">
        <v>67.400000000000006</v>
      </c>
      <c r="K127" s="63">
        <v>-493665011</v>
      </c>
      <c r="L127" s="64">
        <v>-5.7</v>
      </c>
      <c r="M127" s="63">
        <v>11078857693</v>
      </c>
      <c r="N127" s="64">
        <v>128.1</v>
      </c>
      <c r="O127" s="63">
        <v>74152144</v>
      </c>
      <c r="P127" s="64">
        <v>152.5</v>
      </c>
      <c r="Q127" s="64">
        <v>-765.7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248007497</v>
      </c>
      <c r="D130" s="57">
        <v>-353015349</v>
      </c>
      <c r="E130" s="57">
        <v>-4521262316</v>
      </c>
      <c r="F130" s="58">
        <v>-1823</v>
      </c>
      <c r="G130" s="57">
        <v>444118859</v>
      </c>
      <c r="H130" s="58">
        <v>179.1</v>
      </c>
      <c r="I130" s="57">
        <v>-3029010609</v>
      </c>
      <c r="J130" s="58">
        <v>858</v>
      </c>
      <c r="K130" s="57">
        <v>3715527026</v>
      </c>
      <c r="L130" s="58">
        <v>-1052.5</v>
      </c>
      <c r="M130" s="57">
        <v>-3390627040</v>
      </c>
      <c r="N130" s="58">
        <v>960.5</v>
      </c>
      <c r="O130" s="57">
        <v>2521867279</v>
      </c>
      <c r="P130" s="58">
        <v>-50.2</v>
      </c>
      <c r="Q130" s="58">
        <v>47.3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70771804</v>
      </c>
      <c r="D131" s="38">
        <v>84225627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3029094</v>
      </c>
      <c r="D133" s="38">
        <v>-190273781</v>
      </c>
      <c r="E133" s="38">
        <v>38015</v>
      </c>
      <c r="F133" s="39">
        <v>1.3</v>
      </c>
      <c r="G133" s="38">
        <v>19308</v>
      </c>
      <c r="H133" s="39">
        <v>0.6</v>
      </c>
      <c r="I133" s="38">
        <v>5502</v>
      </c>
      <c r="J133" s="39">
        <v>0</v>
      </c>
      <c r="K133" s="38">
        <v>1587</v>
      </c>
      <c r="L133" s="39">
        <v>0</v>
      </c>
      <c r="M133" s="38">
        <v>64412</v>
      </c>
      <c r="N133" s="39">
        <v>0</v>
      </c>
      <c r="O133" s="38">
        <v>71491</v>
      </c>
      <c r="P133" s="39">
        <v>-0.2</v>
      </c>
      <c r="Q133" s="39">
        <v>-97.8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174206599</v>
      </c>
      <c r="D134" s="38">
        <v>-246967195</v>
      </c>
      <c r="E134" s="38">
        <v>-4521300331</v>
      </c>
      <c r="F134" s="39">
        <v>-2595.4</v>
      </c>
      <c r="G134" s="38">
        <v>444099551</v>
      </c>
      <c r="H134" s="39">
        <v>254.9</v>
      </c>
      <c r="I134" s="38">
        <v>-3029016111</v>
      </c>
      <c r="J134" s="39">
        <v>1226.5</v>
      </c>
      <c r="K134" s="38">
        <v>3715525439</v>
      </c>
      <c r="L134" s="39">
        <v>-1504.5</v>
      </c>
      <c r="M134" s="38">
        <v>-3390691452</v>
      </c>
      <c r="N134" s="39">
        <v>1372.9</v>
      </c>
      <c r="O134" s="38">
        <v>2521795788</v>
      </c>
      <c r="P134" s="39">
        <v>-50.3</v>
      </c>
      <c r="Q134" s="39">
        <v>47.3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-12937677817</v>
      </c>
      <c r="D137" s="57">
        <v>-13558630115</v>
      </c>
      <c r="E137" s="57">
        <v>-2260269242</v>
      </c>
      <c r="F137" s="58">
        <v>17.5</v>
      </c>
      <c r="G137" s="57">
        <v>-3062039515</v>
      </c>
      <c r="H137" s="58">
        <v>23.7</v>
      </c>
      <c r="I137" s="57">
        <v>-2368173708</v>
      </c>
      <c r="J137" s="58">
        <v>17.5</v>
      </c>
      <c r="K137" s="57">
        <v>-3717457375</v>
      </c>
      <c r="L137" s="58">
        <v>27.4</v>
      </c>
      <c r="M137" s="57">
        <v>-11407939840</v>
      </c>
      <c r="N137" s="58">
        <v>84.1</v>
      </c>
      <c r="O137" s="57">
        <v>478334842</v>
      </c>
      <c r="P137" s="58">
        <v>61.5</v>
      </c>
      <c r="Q137" s="58">
        <v>-877.2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-12937677817</v>
      </c>
      <c r="D138" s="38">
        <v>-13558630115</v>
      </c>
      <c r="E138" s="38">
        <v>-2260269242</v>
      </c>
      <c r="F138" s="39">
        <v>17.5</v>
      </c>
      <c r="G138" s="38">
        <v>-3062039515</v>
      </c>
      <c r="H138" s="39">
        <v>23.7</v>
      </c>
      <c r="I138" s="38">
        <v>-2368173708</v>
      </c>
      <c r="J138" s="39">
        <v>17.5</v>
      </c>
      <c r="K138" s="38">
        <v>-3717457375</v>
      </c>
      <c r="L138" s="39">
        <v>27.4</v>
      </c>
      <c r="M138" s="38">
        <v>-11407939840</v>
      </c>
      <c r="N138" s="39">
        <v>84.1</v>
      </c>
      <c r="O138" s="38">
        <v>478334842</v>
      </c>
      <c r="P138" s="39">
        <v>61.5</v>
      </c>
      <c r="Q138" s="39">
        <v>-877.2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-12689670320</v>
      </c>
      <c r="D140" s="63">
        <v>-13911645464</v>
      </c>
      <c r="E140" s="63">
        <v>-6781531558</v>
      </c>
      <c r="F140" s="64">
        <v>53.4</v>
      </c>
      <c r="G140" s="63">
        <v>-2617920656</v>
      </c>
      <c r="H140" s="64">
        <v>20.6</v>
      </c>
      <c r="I140" s="63">
        <v>-5397184317</v>
      </c>
      <c r="J140" s="64">
        <v>38.799999999999997</v>
      </c>
      <c r="K140" s="63">
        <v>-1930349</v>
      </c>
      <c r="L140" s="64">
        <v>0</v>
      </c>
      <c r="M140" s="63">
        <v>-14798566880</v>
      </c>
      <c r="N140" s="64">
        <v>106.4</v>
      </c>
      <c r="O140" s="63">
        <v>3000202121</v>
      </c>
      <c r="P140" s="64">
        <v>83.2</v>
      </c>
      <c r="Q140" s="64">
        <v>-100.1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5022041486</v>
      </c>
      <c r="D143" s="57">
        <v>5068176347</v>
      </c>
      <c r="E143" s="57">
        <v>2879653343</v>
      </c>
      <c r="F143" s="58">
        <v>57.3</v>
      </c>
      <c r="G143" s="57">
        <v>36670011</v>
      </c>
      <c r="H143" s="58">
        <v>0.7</v>
      </c>
      <c r="I143" s="57">
        <v>23510739</v>
      </c>
      <c r="J143" s="58">
        <v>0.5</v>
      </c>
      <c r="K143" s="57">
        <v>780020279</v>
      </c>
      <c r="L143" s="58">
        <v>15.4</v>
      </c>
      <c r="M143" s="57">
        <v>3719854372</v>
      </c>
      <c r="N143" s="58">
        <v>73.400000000000006</v>
      </c>
      <c r="O143" s="57">
        <v>1943267581</v>
      </c>
      <c r="P143" s="58">
        <v>49.6</v>
      </c>
      <c r="Q143" s="58">
        <v>-59.9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5000000000</v>
      </c>
      <c r="D145" s="38">
        <v>5000000000</v>
      </c>
      <c r="E145" s="38">
        <v>2800000000</v>
      </c>
      <c r="F145" s="39">
        <v>56</v>
      </c>
      <c r="G145" s="38">
        <v>0</v>
      </c>
      <c r="H145" s="39">
        <v>0</v>
      </c>
      <c r="I145" s="38">
        <v>0</v>
      </c>
      <c r="J145" s="39">
        <v>0</v>
      </c>
      <c r="K145" s="38">
        <v>748320000</v>
      </c>
      <c r="L145" s="39">
        <v>15</v>
      </c>
      <c r="M145" s="38">
        <v>3548320000</v>
      </c>
      <c r="N145" s="39">
        <v>71</v>
      </c>
      <c r="O145" s="38">
        <v>1907400000</v>
      </c>
      <c r="P145" s="39">
        <v>48.3</v>
      </c>
      <c r="Q145" s="39">
        <v>-60.8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22041486</v>
      </c>
      <c r="D146" s="38">
        <v>68176347</v>
      </c>
      <c r="E146" s="38">
        <v>79653343</v>
      </c>
      <c r="F146" s="39">
        <v>361.4</v>
      </c>
      <c r="G146" s="38">
        <v>36670011</v>
      </c>
      <c r="H146" s="39">
        <v>166.4</v>
      </c>
      <c r="I146" s="38">
        <v>23510739</v>
      </c>
      <c r="J146" s="39">
        <v>34.5</v>
      </c>
      <c r="K146" s="38">
        <v>31700279</v>
      </c>
      <c r="L146" s="39">
        <v>46.5</v>
      </c>
      <c r="M146" s="38">
        <v>171534372</v>
      </c>
      <c r="N146" s="39">
        <v>251.6</v>
      </c>
      <c r="O146" s="38">
        <v>35867581</v>
      </c>
      <c r="P146" s="39">
        <v>456</v>
      </c>
      <c r="Q146" s="39">
        <v>-11.6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-1139342942</v>
      </c>
      <c r="D147" s="57">
        <v>-761578230</v>
      </c>
      <c r="E147" s="57">
        <v>-129480667</v>
      </c>
      <c r="F147" s="58">
        <v>11.4</v>
      </c>
      <c r="G147" s="57">
        <v>-410975929</v>
      </c>
      <c r="H147" s="58">
        <v>36.1</v>
      </c>
      <c r="I147" s="57">
        <v>-129480667</v>
      </c>
      <c r="J147" s="58">
        <v>17</v>
      </c>
      <c r="K147" s="57">
        <v>-410975928</v>
      </c>
      <c r="L147" s="58">
        <v>54</v>
      </c>
      <c r="M147" s="57">
        <v>-1080913191</v>
      </c>
      <c r="N147" s="58">
        <v>141.9</v>
      </c>
      <c r="O147" s="57">
        <v>-4619589334</v>
      </c>
      <c r="P147" s="58">
        <v>89</v>
      </c>
      <c r="Q147" s="58">
        <v>-91.1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-1139342942</v>
      </c>
      <c r="D148" s="38">
        <v>-761578230</v>
      </c>
      <c r="E148" s="38">
        <v>-129480667</v>
      </c>
      <c r="F148" s="39">
        <v>11.4</v>
      </c>
      <c r="G148" s="38">
        <v>-410975929</v>
      </c>
      <c r="H148" s="39">
        <v>36.1</v>
      </c>
      <c r="I148" s="38">
        <v>-129480667</v>
      </c>
      <c r="J148" s="39">
        <v>17</v>
      </c>
      <c r="K148" s="38">
        <v>-410975928</v>
      </c>
      <c r="L148" s="39">
        <v>54</v>
      </c>
      <c r="M148" s="38">
        <v>-1080913191</v>
      </c>
      <c r="N148" s="39">
        <v>141.9</v>
      </c>
      <c r="O148" s="38">
        <v>-4619589334</v>
      </c>
      <c r="P148" s="39">
        <v>89</v>
      </c>
      <c r="Q148" s="39">
        <v>-91.1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3882698544</v>
      </c>
      <c r="D149" s="63">
        <v>4306598117</v>
      </c>
      <c r="E149" s="63">
        <v>2750172676</v>
      </c>
      <c r="F149" s="64">
        <v>70.8</v>
      </c>
      <c r="G149" s="63">
        <v>-374305918</v>
      </c>
      <c r="H149" s="64">
        <v>-9.6</v>
      </c>
      <c r="I149" s="63">
        <v>-105969928</v>
      </c>
      <c r="J149" s="64">
        <v>-2.5</v>
      </c>
      <c r="K149" s="63">
        <v>369044351</v>
      </c>
      <c r="L149" s="64">
        <v>8.6</v>
      </c>
      <c r="M149" s="63">
        <v>2638941181</v>
      </c>
      <c r="N149" s="64">
        <v>61.3</v>
      </c>
      <c r="O149" s="63">
        <v>-2676321753</v>
      </c>
      <c r="P149" s="64">
        <v>23.6</v>
      </c>
      <c r="Q149" s="64">
        <v>-113.8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-1921728177</v>
      </c>
      <c r="D151" s="34">
        <v>-955915855</v>
      </c>
      <c r="E151" s="34">
        <v>-370063139</v>
      </c>
      <c r="F151" s="35">
        <v>19.3</v>
      </c>
      <c r="G151" s="34">
        <v>-906292291</v>
      </c>
      <c r="H151" s="35">
        <v>47.2</v>
      </c>
      <c r="I151" s="34">
        <v>322138433</v>
      </c>
      <c r="J151" s="35">
        <v>-33.700000000000003</v>
      </c>
      <c r="K151" s="34">
        <v>-126551009</v>
      </c>
      <c r="L151" s="35">
        <v>13.2</v>
      </c>
      <c r="M151" s="34">
        <v>-1080768006</v>
      </c>
      <c r="N151" s="35">
        <v>113.1</v>
      </c>
      <c r="O151" s="34">
        <v>398032512</v>
      </c>
      <c r="P151" s="35">
        <v>246.3</v>
      </c>
      <c r="Q151" s="35">
        <v>-131.80000000000001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15968627947</v>
      </c>
      <c r="D152" s="38">
        <v>14246330808</v>
      </c>
      <c r="E152" s="38">
        <v>0</v>
      </c>
      <c r="F152" s="39">
        <v>0</v>
      </c>
      <c r="G152" s="38">
        <v>13876267669</v>
      </c>
      <c r="H152" s="39">
        <v>86.9</v>
      </c>
      <c r="I152" s="38">
        <v>12969975378</v>
      </c>
      <c r="J152" s="39">
        <v>91</v>
      </c>
      <c r="K152" s="38">
        <v>13292113811</v>
      </c>
      <c r="L152" s="39">
        <v>93.3</v>
      </c>
      <c r="M152" s="38">
        <v>0</v>
      </c>
      <c r="N152" s="39">
        <v>0</v>
      </c>
      <c r="O152" s="38">
        <v>15367149275</v>
      </c>
      <c r="P152" s="39">
        <v>0</v>
      </c>
      <c r="Q152" s="39">
        <v>-13.5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14046899770</v>
      </c>
      <c r="D153" s="73">
        <v>13290414953</v>
      </c>
      <c r="E153" s="73">
        <v>-370063139</v>
      </c>
      <c r="F153" s="74">
        <v>-2.6</v>
      </c>
      <c r="G153" s="73">
        <v>12969975378</v>
      </c>
      <c r="H153" s="74">
        <v>92.3</v>
      </c>
      <c r="I153" s="73">
        <v>13292113811</v>
      </c>
      <c r="J153" s="74">
        <v>100</v>
      </c>
      <c r="K153" s="73">
        <v>13165562802</v>
      </c>
      <c r="L153" s="74">
        <v>99.1</v>
      </c>
      <c r="M153" s="73">
        <v>13165562802</v>
      </c>
      <c r="N153" s="74">
        <v>99.1</v>
      </c>
      <c r="O153" s="73">
        <v>15765181787</v>
      </c>
      <c r="P153" s="74">
        <v>113</v>
      </c>
      <c r="Q153" s="74">
        <v>-16.5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488074865</v>
      </c>
      <c r="D160" s="39">
        <v>18.8</v>
      </c>
      <c r="E160" s="38">
        <v>93393969</v>
      </c>
      <c r="F160" s="39">
        <v>3.6</v>
      </c>
      <c r="G160" s="38">
        <v>62592683</v>
      </c>
      <c r="H160" s="39">
        <v>2.4</v>
      </c>
      <c r="I160" s="38">
        <v>1945542028</v>
      </c>
      <c r="J160" s="39">
        <v>75.099999999999994</v>
      </c>
      <c r="K160" s="38">
        <v>2589603545</v>
      </c>
      <c r="L160" s="39">
        <v>28.2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861985267</v>
      </c>
      <c r="D161" s="39">
        <v>52.6</v>
      </c>
      <c r="E161" s="38">
        <v>70026825</v>
      </c>
      <c r="F161" s="39">
        <v>4.3</v>
      </c>
      <c r="G161" s="38">
        <v>19661532</v>
      </c>
      <c r="H161" s="39">
        <v>1.2</v>
      </c>
      <c r="I161" s="38">
        <v>686279225</v>
      </c>
      <c r="J161" s="39">
        <v>41.9</v>
      </c>
      <c r="K161" s="38">
        <v>1637952849</v>
      </c>
      <c r="L161" s="39">
        <v>17.8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818585248</v>
      </c>
      <c r="D162" s="39">
        <v>36.200000000000003</v>
      </c>
      <c r="E162" s="38">
        <v>107670516</v>
      </c>
      <c r="F162" s="39">
        <v>4.8</v>
      </c>
      <c r="G162" s="38">
        <v>60979664</v>
      </c>
      <c r="H162" s="39">
        <v>2.7</v>
      </c>
      <c r="I162" s="38">
        <v>1273804900</v>
      </c>
      <c r="J162" s="39">
        <v>56.3</v>
      </c>
      <c r="K162" s="38">
        <v>2261040328</v>
      </c>
      <c r="L162" s="39">
        <v>24.6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250623256</v>
      </c>
      <c r="D163" s="39">
        <v>24.2</v>
      </c>
      <c r="E163" s="38">
        <v>39638106</v>
      </c>
      <c r="F163" s="39">
        <v>3.8</v>
      </c>
      <c r="G163" s="38">
        <v>26591605</v>
      </c>
      <c r="H163" s="39">
        <v>2.6</v>
      </c>
      <c r="I163" s="38">
        <v>717899998</v>
      </c>
      <c r="J163" s="39">
        <v>69.400000000000006</v>
      </c>
      <c r="K163" s="38">
        <v>1034752965</v>
      </c>
      <c r="L163" s="39">
        <v>11.3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175440415</v>
      </c>
      <c r="D164" s="39">
        <v>26.1</v>
      </c>
      <c r="E164" s="38">
        <v>25045243</v>
      </c>
      <c r="F164" s="39">
        <v>3.7</v>
      </c>
      <c r="G164" s="38">
        <v>16414222</v>
      </c>
      <c r="H164" s="39">
        <v>2.4</v>
      </c>
      <c r="I164" s="38">
        <v>455235190</v>
      </c>
      <c r="J164" s="39">
        <v>67.7</v>
      </c>
      <c r="K164" s="38">
        <v>672135070</v>
      </c>
      <c r="L164" s="39">
        <v>7.3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124672542</v>
      </c>
      <c r="D165" s="39">
        <v>12.4</v>
      </c>
      <c r="E165" s="38">
        <v>14415294</v>
      </c>
      <c r="F165" s="39">
        <v>1.4</v>
      </c>
      <c r="G165" s="38">
        <v>13700133</v>
      </c>
      <c r="H165" s="39">
        <v>1.4</v>
      </c>
      <c r="I165" s="38">
        <v>850490802</v>
      </c>
      <c r="J165" s="39">
        <v>84.8</v>
      </c>
      <c r="K165" s="38">
        <v>1003278771</v>
      </c>
      <c r="L165" s="39">
        <v>10.9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91865202</v>
      </c>
      <c r="D166" s="39">
        <v>20.6</v>
      </c>
      <c r="E166" s="38">
        <v>40879847</v>
      </c>
      <c r="F166" s="39">
        <v>9.1999999999999993</v>
      </c>
      <c r="G166" s="38">
        <v>38590636</v>
      </c>
      <c r="H166" s="39">
        <v>8.6999999999999993</v>
      </c>
      <c r="I166" s="38">
        <v>273689190</v>
      </c>
      <c r="J166" s="39">
        <v>61.5</v>
      </c>
      <c r="K166" s="38">
        <v>445024875</v>
      </c>
      <c r="L166" s="39">
        <v>4.8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-101053625</v>
      </c>
      <c r="D168" s="39">
        <v>22.6</v>
      </c>
      <c r="E168" s="38">
        <v>-68119890</v>
      </c>
      <c r="F168" s="39">
        <v>15.2</v>
      </c>
      <c r="G168" s="38">
        <v>-22396643</v>
      </c>
      <c r="H168" s="39">
        <v>5</v>
      </c>
      <c r="I168" s="38">
        <v>-256442172</v>
      </c>
      <c r="J168" s="39">
        <v>57.2</v>
      </c>
      <c r="K168" s="38">
        <v>-448012330</v>
      </c>
      <c r="L168" s="39">
        <v>-4.9000000000000004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2710193170</v>
      </c>
      <c r="D169" s="80">
        <v>29.5</v>
      </c>
      <c r="E169" s="47">
        <v>322949910</v>
      </c>
      <c r="F169" s="80">
        <v>3.5</v>
      </c>
      <c r="G169" s="47">
        <v>216133832</v>
      </c>
      <c r="H169" s="80">
        <v>2.4</v>
      </c>
      <c r="I169" s="47">
        <v>5946499161</v>
      </c>
      <c r="J169" s="80">
        <v>64.7</v>
      </c>
      <c r="K169" s="47">
        <v>9195776073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190254332</v>
      </c>
      <c r="D171" s="39">
        <v>47.3</v>
      </c>
      <c r="E171" s="38">
        <v>42236590</v>
      </c>
      <c r="F171" s="39">
        <v>10.5</v>
      </c>
      <c r="G171" s="38">
        <v>21606447</v>
      </c>
      <c r="H171" s="39">
        <v>5.4</v>
      </c>
      <c r="I171" s="38">
        <v>147747475</v>
      </c>
      <c r="J171" s="39">
        <v>36.799999999999997</v>
      </c>
      <c r="K171" s="38">
        <v>401844844</v>
      </c>
      <c r="L171" s="39">
        <v>4.4000000000000004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1081171522</v>
      </c>
      <c r="D172" s="39">
        <v>66.599999999999994</v>
      </c>
      <c r="E172" s="38">
        <v>69389509</v>
      </c>
      <c r="F172" s="39">
        <v>4.3</v>
      </c>
      <c r="G172" s="38">
        <v>43705175</v>
      </c>
      <c r="H172" s="39">
        <v>2.7</v>
      </c>
      <c r="I172" s="38">
        <v>430147907</v>
      </c>
      <c r="J172" s="39">
        <v>26.5</v>
      </c>
      <c r="K172" s="38">
        <v>1624414113</v>
      </c>
      <c r="L172" s="39">
        <v>17.7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1298020174</v>
      </c>
      <c r="D173" s="39">
        <v>20.6</v>
      </c>
      <c r="E173" s="38">
        <v>214989865</v>
      </c>
      <c r="F173" s="39">
        <v>3.4</v>
      </c>
      <c r="G173" s="38">
        <v>150181694</v>
      </c>
      <c r="H173" s="39">
        <v>2.4</v>
      </c>
      <c r="I173" s="38">
        <v>4629895749</v>
      </c>
      <c r="J173" s="39">
        <v>73.599999999999994</v>
      </c>
      <c r="K173" s="38">
        <v>6293087482</v>
      </c>
      <c r="L173" s="39">
        <v>68.400000000000006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140747142</v>
      </c>
      <c r="D174" s="39">
        <v>16.100000000000001</v>
      </c>
      <c r="E174" s="38">
        <v>-3666054</v>
      </c>
      <c r="F174" s="39">
        <v>-0.4</v>
      </c>
      <c r="G174" s="38">
        <v>640516</v>
      </c>
      <c r="H174" s="39">
        <v>0.1</v>
      </c>
      <c r="I174" s="38">
        <v>738708030</v>
      </c>
      <c r="J174" s="39">
        <v>84.3</v>
      </c>
      <c r="K174" s="38">
        <v>876429634</v>
      </c>
      <c r="L174" s="39">
        <v>9.5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2710193170</v>
      </c>
      <c r="D175" s="80">
        <v>29.5</v>
      </c>
      <c r="E175" s="47">
        <v>322949910</v>
      </c>
      <c r="F175" s="80">
        <v>3.5</v>
      </c>
      <c r="G175" s="47">
        <v>216133832</v>
      </c>
      <c r="H175" s="80">
        <v>2.4</v>
      </c>
      <c r="I175" s="47">
        <v>5946499161</v>
      </c>
      <c r="J175" s="80">
        <v>64.7</v>
      </c>
      <c r="K175" s="47">
        <v>9195776073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-112819322</v>
      </c>
      <c r="D188" s="39">
        <v>96.6</v>
      </c>
      <c r="E188" s="38">
        <v>-822223</v>
      </c>
      <c r="F188" s="39">
        <v>0.7</v>
      </c>
      <c r="G188" s="38">
        <v>-775426</v>
      </c>
      <c r="H188" s="39">
        <v>0.7</v>
      </c>
      <c r="I188" s="38">
        <v>-2417013</v>
      </c>
      <c r="J188" s="39">
        <v>2.1</v>
      </c>
      <c r="K188" s="38">
        <v>-116833984</v>
      </c>
      <c r="L188" s="39">
        <v>67.7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-55661721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-55661721</v>
      </c>
      <c r="L190" s="39">
        <v>32.299999999999997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-168481043</v>
      </c>
      <c r="D192" s="80">
        <v>97.7</v>
      </c>
      <c r="E192" s="47">
        <v>-822223</v>
      </c>
      <c r="F192" s="80">
        <v>0.5</v>
      </c>
      <c r="G192" s="47">
        <v>-775426</v>
      </c>
      <c r="H192" s="80">
        <v>0.4</v>
      </c>
      <c r="I192" s="47">
        <v>-2417013</v>
      </c>
      <c r="J192" s="80">
        <v>1.4</v>
      </c>
      <c r="K192" s="47">
        <v>-172495705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217</v>
      </c>
      <c r="D195" s="87" t="s">
        <v>3</v>
      </c>
      <c r="E195" s="87" t="s">
        <v>3</v>
      </c>
      <c r="F195" s="87" t="s">
        <v>218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219</v>
      </c>
      <c r="D196" s="88" t="s">
        <v>3</v>
      </c>
      <c r="E196" s="88" t="s">
        <v>3</v>
      </c>
      <c r="F196" s="88" t="s">
        <v>220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s+w8OElldwzMR5FuOpDfkgrhlhrK8rBEZVM05qRdayHVqhIG2kiofCt2ea0r9QBmu2AreLxNwtnvOkKmIKjD2Q==" saltValue="3IFkXKEc9V8D4JDunPdfQ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209"/>
  <sheetViews>
    <sheetView showGridLines="0" tabSelected="1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377403598017</v>
      </c>
      <c r="D12" s="34">
        <v>379785428847</v>
      </c>
      <c r="E12" s="34">
        <v>106390608482</v>
      </c>
      <c r="F12" s="35">
        <v>28.2</v>
      </c>
      <c r="G12" s="34">
        <v>93812157782</v>
      </c>
      <c r="H12" s="35">
        <v>24.9</v>
      </c>
      <c r="I12" s="34">
        <v>91780728249</v>
      </c>
      <c r="J12" s="35">
        <v>24.2</v>
      </c>
      <c r="K12" s="34">
        <v>92068895329</v>
      </c>
      <c r="L12" s="35">
        <v>24.2</v>
      </c>
      <c r="M12" s="34">
        <v>384052389842</v>
      </c>
      <c r="N12" s="35">
        <v>101.1</v>
      </c>
      <c r="O12" s="34">
        <v>78042038469</v>
      </c>
      <c r="P12" s="35">
        <v>101</v>
      </c>
      <c r="Q12" s="35">
        <v>18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132883654378</v>
      </c>
      <c r="D14" s="38">
        <v>132793394326</v>
      </c>
      <c r="E14" s="38">
        <v>36160570501</v>
      </c>
      <c r="F14" s="39">
        <v>27.2</v>
      </c>
      <c r="G14" s="38">
        <v>29333406272</v>
      </c>
      <c r="H14" s="39">
        <v>22.1</v>
      </c>
      <c r="I14" s="38">
        <v>28737034936</v>
      </c>
      <c r="J14" s="39">
        <v>21.6</v>
      </c>
      <c r="K14" s="38">
        <v>33319866191</v>
      </c>
      <c r="L14" s="39">
        <v>25.1</v>
      </c>
      <c r="M14" s="38">
        <v>127550877900</v>
      </c>
      <c r="N14" s="39">
        <v>96.1</v>
      </c>
      <c r="O14" s="38">
        <v>29035805982</v>
      </c>
      <c r="P14" s="39">
        <v>95.8</v>
      </c>
      <c r="Q14" s="39">
        <v>14.8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46621687649</v>
      </c>
      <c r="D15" s="38">
        <v>46957739053</v>
      </c>
      <c r="E15" s="38">
        <v>10486560741</v>
      </c>
      <c r="F15" s="39">
        <v>22.5</v>
      </c>
      <c r="G15" s="38">
        <v>11138031337</v>
      </c>
      <c r="H15" s="39">
        <v>23.9</v>
      </c>
      <c r="I15" s="38">
        <v>10949479615</v>
      </c>
      <c r="J15" s="39">
        <v>23.3</v>
      </c>
      <c r="K15" s="38">
        <v>13002256059</v>
      </c>
      <c r="L15" s="39">
        <v>27.7</v>
      </c>
      <c r="M15" s="38">
        <v>45576327752</v>
      </c>
      <c r="N15" s="39">
        <v>97.1</v>
      </c>
      <c r="O15" s="38">
        <v>10051977359</v>
      </c>
      <c r="P15" s="39">
        <v>98.2</v>
      </c>
      <c r="Q15" s="39">
        <v>29.4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21992995394</v>
      </c>
      <c r="D16" s="38">
        <v>22446356815</v>
      </c>
      <c r="E16" s="38">
        <v>5355900011</v>
      </c>
      <c r="F16" s="39">
        <v>24.4</v>
      </c>
      <c r="G16" s="38">
        <v>5281914792</v>
      </c>
      <c r="H16" s="39">
        <v>24</v>
      </c>
      <c r="I16" s="38">
        <v>5187899019</v>
      </c>
      <c r="J16" s="39">
        <v>23.1</v>
      </c>
      <c r="K16" s="38">
        <v>5943337735</v>
      </c>
      <c r="L16" s="39">
        <v>26.5</v>
      </c>
      <c r="M16" s="38">
        <v>21769051557</v>
      </c>
      <c r="N16" s="39">
        <v>97</v>
      </c>
      <c r="O16" s="38">
        <v>5055382348</v>
      </c>
      <c r="P16" s="39">
        <v>98.3</v>
      </c>
      <c r="Q16" s="39">
        <v>17.600000000000001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11388393781</v>
      </c>
      <c r="D17" s="38">
        <v>11099747740</v>
      </c>
      <c r="E17" s="38">
        <v>2745999865</v>
      </c>
      <c r="F17" s="39">
        <v>24.1</v>
      </c>
      <c r="G17" s="38">
        <v>2532198440</v>
      </c>
      <c r="H17" s="39">
        <v>22.2</v>
      </c>
      <c r="I17" s="38">
        <v>2713665070</v>
      </c>
      <c r="J17" s="39">
        <v>24.4</v>
      </c>
      <c r="K17" s="38">
        <v>3028654670</v>
      </c>
      <c r="L17" s="39">
        <v>27.3</v>
      </c>
      <c r="M17" s="38">
        <v>11020518045</v>
      </c>
      <c r="N17" s="39">
        <v>99.3</v>
      </c>
      <c r="O17" s="38">
        <v>2722944276</v>
      </c>
      <c r="P17" s="39">
        <v>98.7</v>
      </c>
      <c r="Q17" s="39">
        <v>11.2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3271661168</v>
      </c>
      <c r="D18" s="38">
        <v>3130107769</v>
      </c>
      <c r="E18" s="38">
        <v>769497899</v>
      </c>
      <c r="F18" s="39">
        <v>23.5</v>
      </c>
      <c r="G18" s="38">
        <v>762224865</v>
      </c>
      <c r="H18" s="39">
        <v>23.3</v>
      </c>
      <c r="I18" s="38">
        <v>842032250</v>
      </c>
      <c r="J18" s="39">
        <v>26.9</v>
      </c>
      <c r="K18" s="38">
        <v>1459785620</v>
      </c>
      <c r="L18" s="39">
        <v>46.6</v>
      </c>
      <c r="M18" s="38">
        <v>3833540634</v>
      </c>
      <c r="N18" s="39">
        <v>122.5</v>
      </c>
      <c r="O18" s="38">
        <v>1452384749</v>
      </c>
      <c r="P18" s="39">
        <v>129.6</v>
      </c>
      <c r="Q18" s="39">
        <v>0.5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1128699544</v>
      </c>
      <c r="D19" s="38">
        <v>1128699794</v>
      </c>
      <c r="E19" s="38">
        <v>278871807</v>
      </c>
      <c r="F19" s="39">
        <v>24.7</v>
      </c>
      <c r="G19" s="38">
        <v>261604640</v>
      </c>
      <c r="H19" s="39">
        <v>23.2</v>
      </c>
      <c r="I19" s="38">
        <v>268811224</v>
      </c>
      <c r="J19" s="39">
        <v>23.8</v>
      </c>
      <c r="K19" s="38">
        <v>232570907</v>
      </c>
      <c r="L19" s="39">
        <v>20.6</v>
      </c>
      <c r="M19" s="38">
        <v>1041858578</v>
      </c>
      <c r="N19" s="39">
        <v>92.3</v>
      </c>
      <c r="O19" s="38">
        <v>272451176</v>
      </c>
      <c r="P19" s="39">
        <v>96.2</v>
      </c>
      <c r="Q19" s="39">
        <v>-14.6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4000010</v>
      </c>
      <c r="D20" s="38">
        <v>4000010</v>
      </c>
      <c r="E20" s="38">
        <v>46475</v>
      </c>
      <c r="F20" s="39">
        <v>1.2</v>
      </c>
      <c r="G20" s="38">
        <v>0</v>
      </c>
      <c r="H20" s="39">
        <v>0</v>
      </c>
      <c r="I20" s="38">
        <v>2834055</v>
      </c>
      <c r="J20" s="39">
        <v>70.900000000000006</v>
      </c>
      <c r="K20" s="38">
        <v>130454</v>
      </c>
      <c r="L20" s="39">
        <v>3.3</v>
      </c>
      <c r="M20" s="38">
        <v>3010984</v>
      </c>
      <c r="N20" s="39">
        <v>75.3</v>
      </c>
      <c r="O20" s="38">
        <v>514388</v>
      </c>
      <c r="P20" s="39">
        <v>218.6</v>
      </c>
      <c r="Q20" s="39">
        <v>-74.599999999999994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6126156270</v>
      </c>
      <c r="D21" s="38">
        <v>6497371962</v>
      </c>
      <c r="E21" s="38">
        <v>2591587732</v>
      </c>
      <c r="F21" s="39">
        <v>42.3</v>
      </c>
      <c r="G21" s="38">
        <v>2629440558</v>
      </c>
      <c r="H21" s="39">
        <v>42.9</v>
      </c>
      <c r="I21" s="38">
        <v>2211628954</v>
      </c>
      <c r="J21" s="39">
        <v>34</v>
      </c>
      <c r="K21" s="38">
        <v>3130007163</v>
      </c>
      <c r="L21" s="39">
        <v>48.2</v>
      </c>
      <c r="M21" s="38">
        <v>10562664407</v>
      </c>
      <c r="N21" s="39">
        <v>162.6</v>
      </c>
      <c r="O21" s="38">
        <v>2242490500</v>
      </c>
      <c r="P21" s="39">
        <v>166.4</v>
      </c>
      <c r="Q21" s="39">
        <v>39.6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2436982016</v>
      </c>
      <c r="D22" s="38">
        <v>2978182537</v>
      </c>
      <c r="E22" s="38">
        <v>668057501</v>
      </c>
      <c r="F22" s="39">
        <v>27.4</v>
      </c>
      <c r="G22" s="38">
        <v>690798525</v>
      </c>
      <c r="H22" s="39">
        <v>28.3</v>
      </c>
      <c r="I22" s="38">
        <v>634072781</v>
      </c>
      <c r="J22" s="39">
        <v>21.3</v>
      </c>
      <c r="K22" s="38">
        <v>864932629</v>
      </c>
      <c r="L22" s="39">
        <v>29</v>
      </c>
      <c r="M22" s="38">
        <v>2857861436</v>
      </c>
      <c r="N22" s="39">
        <v>96</v>
      </c>
      <c r="O22" s="38">
        <v>839978516</v>
      </c>
      <c r="P22" s="39">
        <v>112.7</v>
      </c>
      <c r="Q22" s="39">
        <v>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9758</v>
      </c>
      <c r="D23" s="38">
        <v>9758</v>
      </c>
      <c r="E23" s="38">
        <v>6444</v>
      </c>
      <c r="F23" s="39">
        <v>66</v>
      </c>
      <c r="G23" s="38">
        <v>1818</v>
      </c>
      <c r="H23" s="39">
        <v>18.600000000000001</v>
      </c>
      <c r="I23" s="38">
        <v>0</v>
      </c>
      <c r="J23" s="39">
        <v>0</v>
      </c>
      <c r="K23" s="38">
        <v>3987050</v>
      </c>
      <c r="L23" s="39">
        <v>40859.300000000003</v>
      </c>
      <c r="M23" s="38">
        <v>3995312</v>
      </c>
      <c r="N23" s="39">
        <v>40944</v>
      </c>
      <c r="O23" s="38">
        <v>72030</v>
      </c>
      <c r="P23" s="39">
        <v>635.1</v>
      </c>
      <c r="Q23" s="39">
        <v>5435.3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600000</v>
      </c>
      <c r="D24" s="38">
        <v>49561813</v>
      </c>
      <c r="E24" s="38">
        <v>16944</v>
      </c>
      <c r="F24" s="39">
        <v>2.8</v>
      </c>
      <c r="G24" s="38">
        <v>26723404</v>
      </c>
      <c r="H24" s="39">
        <v>4453.8999999999996</v>
      </c>
      <c r="I24" s="38">
        <v>26717056</v>
      </c>
      <c r="J24" s="39">
        <v>53.9</v>
      </c>
      <c r="K24" s="38">
        <v>556743</v>
      </c>
      <c r="L24" s="39">
        <v>1.1000000000000001</v>
      </c>
      <c r="M24" s="38">
        <v>54014147</v>
      </c>
      <c r="N24" s="39">
        <v>109</v>
      </c>
      <c r="O24" s="38">
        <v>15886397</v>
      </c>
      <c r="P24" s="39">
        <v>9043.4</v>
      </c>
      <c r="Q24" s="39">
        <v>-96.5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2454316453</v>
      </c>
      <c r="D25" s="38">
        <v>2471210383</v>
      </c>
      <c r="E25" s="38">
        <v>605477013</v>
      </c>
      <c r="F25" s="39">
        <v>24.7</v>
      </c>
      <c r="G25" s="38">
        <v>570523175</v>
      </c>
      <c r="H25" s="39">
        <v>23.2</v>
      </c>
      <c r="I25" s="38">
        <v>589243924</v>
      </c>
      <c r="J25" s="39">
        <v>23.8</v>
      </c>
      <c r="K25" s="38">
        <v>663240540</v>
      </c>
      <c r="L25" s="39">
        <v>26.8</v>
      </c>
      <c r="M25" s="38">
        <v>2428484652</v>
      </c>
      <c r="N25" s="39">
        <v>98.3</v>
      </c>
      <c r="O25" s="38">
        <v>671403157</v>
      </c>
      <c r="P25" s="39">
        <v>83.8</v>
      </c>
      <c r="Q25" s="39">
        <v>-1.2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71886218</v>
      </c>
      <c r="D26" s="38">
        <v>72961838</v>
      </c>
      <c r="E26" s="38">
        <v>16935189</v>
      </c>
      <c r="F26" s="39">
        <v>23.6</v>
      </c>
      <c r="G26" s="38">
        <v>17792068</v>
      </c>
      <c r="H26" s="39">
        <v>24.8</v>
      </c>
      <c r="I26" s="38">
        <v>13444011</v>
      </c>
      <c r="J26" s="39">
        <v>18.399999999999999</v>
      </c>
      <c r="K26" s="38">
        <v>47294619</v>
      </c>
      <c r="L26" s="39">
        <v>64.8</v>
      </c>
      <c r="M26" s="38">
        <v>95465887</v>
      </c>
      <c r="N26" s="39">
        <v>130.80000000000001</v>
      </c>
      <c r="O26" s="38">
        <v>18385049</v>
      </c>
      <c r="P26" s="39">
        <v>96.5</v>
      </c>
      <c r="Q26" s="39">
        <v>157.19999999999999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494106598</v>
      </c>
      <c r="D27" s="38">
        <v>486881650</v>
      </c>
      <c r="E27" s="38">
        <v>121914310</v>
      </c>
      <c r="F27" s="39">
        <v>24.7</v>
      </c>
      <c r="G27" s="38">
        <v>125628946</v>
      </c>
      <c r="H27" s="39">
        <v>25.4</v>
      </c>
      <c r="I27" s="38">
        <v>123685428</v>
      </c>
      <c r="J27" s="39">
        <v>25.4</v>
      </c>
      <c r="K27" s="38">
        <v>126583202</v>
      </c>
      <c r="L27" s="39">
        <v>26</v>
      </c>
      <c r="M27" s="38">
        <v>497811886</v>
      </c>
      <c r="N27" s="39">
        <v>102.2</v>
      </c>
      <c r="O27" s="38">
        <v>0</v>
      </c>
      <c r="P27" s="39">
        <v>0</v>
      </c>
      <c r="Q27" s="39">
        <v>-100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61000000</v>
      </c>
      <c r="E28" s="38">
        <v>7400145</v>
      </c>
      <c r="F28" s="39">
        <v>0</v>
      </c>
      <c r="G28" s="38">
        <v>20335335</v>
      </c>
      <c r="H28" s="39">
        <v>0</v>
      </c>
      <c r="I28" s="38">
        <v>5277323</v>
      </c>
      <c r="J28" s="39">
        <v>8.6999999999999993</v>
      </c>
      <c r="K28" s="38">
        <v>14653849</v>
      </c>
      <c r="L28" s="39">
        <v>24</v>
      </c>
      <c r="M28" s="38">
        <v>47666652</v>
      </c>
      <c r="N28" s="39">
        <v>78.099999999999994</v>
      </c>
      <c r="O28" s="38">
        <v>0</v>
      </c>
      <c r="P28" s="39">
        <v>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561077684</v>
      </c>
      <c r="D29" s="38">
        <v>568946247</v>
      </c>
      <c r="E29" s="38">
        <v>127951953</v>
      </c>
      <c r="F29" s="39">
        <v>22.8</v>
      </c>
      <c r="G29" s="38">
        <v>160671815</v>
      </c>
      <c r="H29" s="39">
        <v>28.6</v>
      </c>
      <c r="I29" s="38">
        <v>159132438</v>
      </c>
      <c r="J29" s="39">
        <v>28</v>
      </c>
      <c r="K29" s="38">
        <v>197834456</v>
      </c>
      <c r="L29" s="39">
        <v>34.799999999999997</v>
      </c>
      <c r="M29" s="38">
        <v>645590662</v>
      </c>
      <c r="N29" s="39">
        <v>113.5</v>
      </c>
      <c r="O29" s="38">
        <v>157991840</v>
      </c>
      <c r="P29" s="39">
        <v>102.9</v>
      </c>
      <c r="Q29" s="39">
        <v>25.2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2263579107</v>
      </c>
      <c r="D30" s="38">
        <v>2222420699</v>
      </c>
      <c r="E30" s="38">
        <v>527718852</v>
      </c>
      <c r="F30" s="39">
        <v>23.3</v>
      </c>
      <c r="G30" s="38">
        <v>538007820</v>
      </c>
      <c r="H30" s="39">
        <v>23.8</v>
      </c>
      <c r="I30" s="38">
        <v>476944203</v>
      </c>
      <c r="J30" s="39">
        <v>21.5</v>
      </c>
      <c r="K30" s="38">
        <v>1389076348</v>
      </c>
      <c r="L30" s="39">
        <v>62.5</v>
      </c>
      <c r="M30" s="38">
        <v>2931747223</v>
      </c>
      <c r="N30" s="39">
        <v>131.9</v>
      </c>
      <c r="O30" s="38">
        <v>904670570</v>
      </c>
      <c r="P30" s="39">
        <v>127.2</v>
      </c>
      <c r="Q30" s="39">
        <v>53.5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74123760484</v>
      </c>
      <c r="D32" s="38">
        <v>74645493955</v>
      </c>
      <c r="E32" s="38">
        <v>21909506860</v>
      </c>
      <c r="F32" s="39">
        <v>29.6</v>
      </c>
      <c r="G32" s="38">
        <v>18356557675</v>
      </c>
      <c r="H32" s="39">
        <v>24.8</v>
      </c>
      <c r="I32" s="38">
        <v>18236445190</v>
      </c>
      <c r="J32" s="39">
        <v>24.4</v>
      </c>
      <c r="K32" s="38">
        <v>18199650932</v>
      </c>
      <c r="L32" s="39">
        <v>24.4</v>
      </c>
      <c r="M32" s="38">
        <v>76702160657</v>
      </c>
      <c r="N32" s="39">
        <v>102.8</v>
      </c>
      <c r="O32" s="38">
        <v>16807007711</v>
      </c>
      <c r="P32" s="39">
        <v>102.9</v>
      </c>
      <c r="Q32" s="39">
        <v>8.3000000000000007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332047000</v>
      </c>
      <c r="D33" s="38">
        <v>744314181</v>
      </c>
      <c r="E33" s="38">
        <v>151607602</v>
      </c>
      <c r="F33" s="39">
        <v>45.7</v>
      </c>
      <c r="G33" s="38">
        <v>193434887</v>
      </c>
      <c r="H33" s="39">
        <v>58.3</v>
      </c>
      <c r="I33" s="38">
        <v>235279970</v>
      </c>
      <c r="J33" s="39">
        <v>31.6</v>
      </c>
      <c r="K33" s="38">
        <v>134412691</v>
      </c>
      <c r="L33" s="39">
        <v>18.100000000000001</v>
      </c>
      <c r="M33" s="38">
        <v>714735150</v>
      </c>
      <c r="N33" s="39">
        <v>96</v>
      </c>
      <c r="O33" s="38">
        <v>269995588</v>
      </c>
      <c r="P33" s="39">
        <v>94</v>
      </c>
      <c r="Q33" s="39">
        <v>-50.2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3256598534</v>
      </c>
      <c r="D34" s="38">
        <v>3017602160</v>
      </c>
      <c r="E34" s="38">
        <v>681186919</v>
      </c>
      <c r="F34" s="39">
        <v>20.9</v>
      </c>
      <c r="G34" s="38">
        <v>897763389</v>
      </c>
      <c r="H34" s="39">
        <v>27.6</v>
      </c>
      <c r="I34" s="38">
        <v>897864808</v>
      </c>
      <c r="J34" s="39">
        <v>29.8</v>
      </c>
      <c r="K34" s="38">
        <v>748345936</v>
      </c>
      <c r="L34" s="39">
        <v>24.8</v>
      </c>
      <c r="M34" s="38">
        <v>3225161052</v>
      </c>
      <c r="N34" s="39">
        <v>106.9</v>
      </c>
      <c r="O34" s="38">
        <v>647942918</v>
      </c>
      <c r="P34" s="39">
        <v>93.4</v>
      </c>
      <c r="Q34" s="39">
        <v>15.5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125522340</v>
      </c>
      <c r="D35" s="38">
        <v>121673349</v>
      </c>
      <c r="E35" s="38">
        <v>27024832</v>
      </c>
      <c r="F35" s="39">
        <v>21.5</v>
      </c>
      <c r="G35" s="38">
        <v>24780405</v>
      </c>
      <c r="H35" s="39">
        <v>19.7</v>
      </c>
      <c r="I35" s="38">
        <v>24259529</v>
      </c>
      <c r="J35" s="39">
        <v>19.899999999999999</v>
      </c>
      <c r="K35" s="38">
        <v>25277510</v>
      </c>
      <c r="L35" s="39">
        <v>20.8</v>
      </c>
      <c r="M35" s="38">
        <v>101342276</v>
      </c>
      <c r="N35" s="39">
        <v>83.3</v>
      </c>
      <c r="O35" s="38">
        <v>32015440</v>
      </c>
      <c r="P35" s="39">
        <v>108.1</v>
      </c>
      <c r="Q35" s="39">
        <v>-21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40979283762</v>
      </c>
      <c r="D36" s="38">
        <v>40521052392</v>
      </c>
      <c r="E36" s="38">
        <v>16019480430</v>
      </c>
      <c r="F36" s="39">
        <v>39.1</v>
      </c>
      <c r="G36" s="38">
        <v>13347247699</v>
      </c>
      <c r="H36" s="39">
        <v>32.6</v>
      </c>
      <c r="I36" s="38">
        <v>10915306412</v>
      </c>
      <c r="J36" s="39">
        <v>26.9</v>
      </c>
      <c r="K36" s="38">
        <v>4251341018</v>
      </c>
      <c r="L36" s="39">
        <v>10.5</v>
      </c>
      <c r="M36" s="38">
        <v>44533375559</v>
      </c>
      <c r="N36" s="39">
        <v>109.9</v>
      </c>
      <c r="O36" s="38">
        <v>2869342112</v>
      </c>
      <c r="P36" s="39">
        <v>110.2</v>
      </c>
      <c r="Q36" s="39">
        <v>48.2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2052951483</v>
      </c>
      <c r="D37" s="38">
        <v>2731629562</v>
      </c>
      <c r="E37" s="38">
        <v>759587582</v>
      </c>
      <c r="F37" s="39">
        <v>37</v>
      </c>
      <c r="G37" s="38">
        <v>709367452</v>
      </c>
      <c r="H37" s="39">
        <v>34.6</v>
      </c>
      <c r="I37" s="38">
        <v>565336232</v>
      </c>
      <c r="J37" s="39">
        <v>20.7</v>
      </c>
      <c r="K37" s="38">
        <v>1107334197</v>
      </c>
      <c r="L37" s="39">
        <v>40.5</v>
      </c>
      <c r="M37" s="38">
        <v>3141625463</v>
      </c>
      <c r="N37" s="39">
        <v>115</v>
      </c>
      <c r="O37" s="38">
        <v>488238249</v>
      </c>
      <c r="P37" s="39">
        <v>85.1</v>
      </c>
      <c r="Q37" s="39">
        <v>126.8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16849080000</v>
      </c>
      <c r="D38" s="38">
        <v>16849080000</v>
      </c>
      <c r="E38" s="38">
        <v>4948009750</v>
      </c>
      <c r="F38" s="39">
        <v>29.4</v>
      </c>
      <c r="G38" s="38">
        <v>4185961250</v>
      </c>
      <c r="H38" s="39">
        <v>24.8</v>
      </c>
      <c r="I38" s="38">
        <v>5710059000</v>
      </c>
      <c r="J38" s="39">
        <v>33.9</v>
      </c>
      <c r="K38" s="38">
        <v>2005050001</v>
      </c>
      <c r="L38" s="39">
        <v>11.9</v>
      </c>
      <c r="M38" s="38">
        <v>16849080001</v>
      </c>
      <c r="N38" s="39">
        <v>100</v>
      </c>
      <c r="O38" s="38">
        <v>1925207000</v>
      </c>
      <c r="P38" s="39">
        <v>100</v>
      </c>
      <c r="Q38" s="39">
        <v>4.0999999999999996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1661652065</v>
      </c>
      <c r="D39" s="38">
        <v>1705767461</v>
      </c>
      <c r="E39" s="38">
        <v>444996614</v>
      </c>
      <c r="F39" s="39">
        <v>26.8</v>
      </c>
      <c r="G39" s="38">
        <v>451012972</v>
      </c>
      <c r="H39" s="39">
        <v>27.1</v>
      </c>
      <c r="I39" s="38">
        <v>444840098</v>
      </c>
      <c r="J39" s="39">
        <v>26.1</v>
      </c>
      <c r="K39" s="38">
        <v>437673370</v>
      </c>
      <c r="L39" s="39">
        <v>25.7</v>
      </c>
      <c r="M39" s="38">
        <v>1778523054</v>
      </c>
      <c r="N39" s="39">
        <v>104.3</v>
      </c>
      <c r="O39" s="38">
        <v>221919755</v>
      </c>
      <c r="P39" s="39">
        <v>115</v>
      </c>
      <c r="Q39" s="39">
        <v>97.2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96327197</v>
      </c>
      <c r="D40" s="38">
        <v>111690021</v>
      </c>
      <c r="E40" s="38">
        <v>4370223</v>
      </c>
      <c r="F40" s="39">
        <v>4.5</v>
      </c>
      <c r="G40" s="38">
        <v>15678972</v>
      </c>
      <c r="H40" s="39">
        <v>16.3</v>
      </c>
      <c r="I40" s="38">
        <v>116930132</v>
      </c>
      <c r="J40" s="39">
        <v>104.7</v>
      </c>
      <c r="K40" s="38">
        <v>22001154</v>
      </c>
      <c r="L40" s="39">
        <v>19.7</v>
      </c>
      <c r="M40" s="38">
        <v>158980481</v>
      </c>
      <c r="N40" s="39">
        <v>142.30000000000001</v>
      </c>
      <c r="O40" s="38">
        <v>17242110</v>
      </c>
      <c r="P40" s="39">
        <v>36.9</v>
      </c>
      <c r="Q40" s="39">
        <v>27.6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6226569124</v>
      </c>
      <c r="D41" s="38">
        <v>6368533372</v>
      </c>
      <c r="E41" s="38">
        <v>980324288</v>
      </c>
      <c r="F41" s="39">
        <v>15.7</v>
      </c>
      <c r="G41" s="38">
        <v>1541049271</v>
      </c>
      <c r="H41" s="39">
        <v>24.7</v>
      </c>
      <c r="I41" s="38">
        <v>1692504591</v>
      </c>
      <c r="J41" s="39">
        <v>26.6</v>
      </c>
      <c r="K41" s="38">
        <v>1733904253</v>
      </c>
      <c r="L41" s="39">
        <v>27.2</v>
      </c>
      <c r="M41" s="38">
        <v>5947782403</v>
      </c>
      <c r="N41" s="39">
        <v>93.4</v>
      </c>
      <c r="O41" s="38">
        <v>1320789249</v>
      </c>
      <c r="P41" s="39">
        <v>82.3</v>
      </c>
      <c r="Q41" s="39">
        <v>31.3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-20863968</v>
      </c>
      <c r="L42" s="39">
        <v>0</v>
      </c>
      <c r="M42" s="38">
        <v>-20863968</v>
      </c>
      <c r="N42" s="39">
        <v>0</v>
      </c>
      <c r="O42" s="38">
        <v>0</v>
      </c>
      <c r="P42" s="39">
        <v>0</v>
      </c>
      <c r="Q42" s="39">
        <v>-100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370243445215</v>
      </c>
      <c r="D44" s="34">
        <v>372868367510</v>
      </c>
      <c r="E44" s="34">
        <v>87956357504</v>
      </c>
      <c r="F44" s="35">
        <v>23.8</v>
      </c>
      <c r="G44" s="34">
        <v>86093167342</v>
      </c>
      <c r="H44" s="35">
        <v>23.3</v>
      </c>
      <c r="I44" s="34">
        <v>83645041908</v>
      </c>
      <c r="J44" s="35">
        <v>22.4</v>
      </c>
      <c r="K44" s="34">
        <v>102964682526</v>
      </c>
      <c r="L44" s="35">
        <v>27.6</v>
      </c>
      <c r="M44" s="34">
        <v>360659249280</v>
      </c>
      <c r="N44" s="35">
        <v>96.7</v>
      </c>
      <c r="O44" s="34">
        <v>81144326482</v>
      </c>
      <c r="P44" s="35">
        <v>96.3</v>
      </c>
      <c r="Q44" s="35">
        <v>26.9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95690653167</v>
      </c>
      <c r="D45" s="38">
        <v>95521121836</v>
      </c>
      <c r="E45" s="38">
        <v>21450881262</v>
      </c>
      <c r="F45" s="39">
        <v>22.4</v>
      </c>
      <c r="G45" s="38">
        <v>23301062298</v>
      </c>
      <c r="H45" s="39">
        <v>24.4</v>
      </c>
      <c r="I45" s="38">
        <v>21524382541</v>
      </c>
      <c r="J45" s="39">
        <v>22.5</v>
      </c>
      <c r="K45" s="38">
        <v>25216879542</v>
      </c>
      <c r="L45" s="39">
        <v>26.4</v>
      </c>
      <c r="M45" s="38">
        <v>91493205643</v>
      </c>
      <c r="N45" s="39">
        <v>95.8</v>
      </c>
      <c r="O45" s="38">
        <v>20623427202</v>
      </c>
      <c r="P45" s="39">
        <v>95.1</v>
      </c>
      <c r="Q45" s="39">
        <v>22.3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1172285222</v>
      </c>
      <c r="D46" s="38">
        <v>1175517894</v>
      </c>
      <c r="E46" s="38">
        <v>254969916</v>
      </c>
      <c r="F46" s="39">
        <v>21.7</v>
      </c>
      <c r="G46" s="38">
        <v>257221667</v>
      </c>
      <c r="H46" s="39">
        <v>21.9</v>
      </c>
      <c r="I46" s="38">
        <v>246102298</v>
      </c>
      <c r="J46" s="39">
        <v>20.9</v>
      </c>
      <c r="K46" s="38">
        <v>347050386</v>
      </c>
      <c r="L46" s="39">
        <v>29.5</v>
      </c>
      <c r="M46" s="38">
        <v>1105344267</v>
      </c>
      <c r="N46" s="39">
        <v>94</v>
      </c>
      <c r="O46" s="38">
        <v>261371163</v>
      </c>
      <c r="P46" s="39">
        <v>94.5</v>
      </c>
      <c r="Q46" s="39">
        <v>32.799999999999997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107609404591</v>
      </c>
      <c r="D47" s="38">
        <v>107138785006</v>
      </c>
      <c r="E47" s="38">
        <v>27282142065</v>
      </c>
      <c r="F47" s="39">
        <v>25.4</v>
      </c>
      <c r="G47" s="38">
        <v>21131663186</v>
      </c>
      <c r="H47" s="39">
        <v>19.600000000000001</v>
      </c>
      <c r="I47" s="38">
        <v>25024721359</v>
      </c>
      <c r="J47" s="39">
        <v>23.4</v>
      </c>
      <c r="K47" s="38">
        <v>33344460087</v>
      </c>
      <c r="L47" s="39">
        <v>31.1</v>
      </c>
      <c r="M47" s="38">
        <v>106782986697</v>
      </c>
      <c r="N47" s="39">
        <v>99.7</v>
      </c>
      <c r="O47" s="38">
        <v>24808561830</v>
      </c>
      <c r="P47" s="39">
        <v>100.9</v>
      </c>
      <c r="Q47" s="39">
        <v>34.4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35396458374</v>
      </c>
      <c r="D48" s="38">
        <v>35491482908</v>
      </c>
      <c r="E48" s="38">
        <v>6859260316</v>
      </c>
      <c r="F48" s="39">
        <v>19.399999999999999</v>
      </c>
      <c r="G48" s="38">
        <v>8570912660</v>
      </c>
      <c r="H48" s="39">
        <v>24.2</v>
      </c>
      <c r="I48" s="38">
        <v>8274165850</v>
      </c>
      <c r="J48" s="39">
        <v>23.3</v>
      </c>
      <c r="K48" s="38">
        <v>8652126892</v>
      </c>
      <c r="L48" s="39">
        <v>24.4</v>
      </c>
      <c r="M48" s="38">
        <v>32356465718</v>
      </c>
      <c r="N48" s="39">
        <v>91.2</v>
      </c>
      <c r="O48" s="38">
        <v>6896902599</v>
      </c>
      <c r="P48" s="39">
        <v>92.3</v>
      </c>
      <c r="Q48" s="39">
        <v>25.4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31245878233</v>
      </c>
      <c r="D49" s="38">
        <v>33513821533</v>
      </c>
      <c r="E49" s="38">
        <v>7747193369</v>
      </c>
      <c r="F49" s="39">
        <v>24.8</v>
      </c>
      <c r="G49" s="38">
        <v>7058110242</v>
      </c>
      <c r="H49" s="39">
        <v>22.6</v>
      </c>
      <c r="I49" s="38">
        <v>7491552638</v>
      </c>
      <c r="J49" s="39">
        <v>22.4</v>
      </c>
      <c r="K49" s="38">
        <v>7939687843</v>
      </c>
      <c r="L49" s="39">
        <v>23.7</v>
      </c>
      <c r="M49" s="38">
        <v>30236544092</v>
      </c>
      <c r="N49" s="39">
        <v>90.2</v>
      </c>
      <c r="O49" s="38">
        <v>1434297805</v>
      </c>
      <c r="P49" s="39">
        <v>71.2</v>
      </c>
      <c r="Q49" s="39">
        <v>453.6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21143101602</v>
      </c>
      <c r="D50" s="38">
        <v>20952531312</v>
      </c>
      <c r="E50" s="38">
        <v>4405387817</v>
      </c>
      <c r="F50" s="39">
        <v>20.8</v>
      </c>
      <c r="G50" s="38">
        <v>5369805417</v>
      </c>
      <c r="H50" s="39">
        <v>25.4</v>
      </c>
      <c r="I50" s="38">
        <v>4581646158</v>
      </c>
      <c r="J50" s="39">
        <v>21.9</v>
      </c>
      <c r="K50" s="38">
        <v>5049439001</v>
      </c>
      <c r="L50" s="39">
        <v>24.1</v>
      </c>
      <c r="M50" s="38">
        <v>19406278393</v>
      </c>
      <c r="N50" s="39">
        <v>92.6</v>
      </c>
      <c r="O50" s="38">
        <v>4698918454</v>
      </c>
      <c r="P50" s="39">
        <v>99.2</v>
      </c>
      <c r="Q50" s="39">
        <v>7.5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8310015281</v>
      </c>
      <c r="D51" s="38">
        <v>8276406322</v>
      </c>
      <c r="E51" s="38">
        <v>2121093399</v>
      </c>
      <c r="F51" s="39">
        <v>25.5</v>
      </c>
      <c r="G51" s="38">
        <v>3011589972</v>
      </c>
      <c r="H51" s="39">
        <v>36.200000000000003</v>
      </c>
      <c r="I51" s="38">
        <v>2520285629</v>
      </c>
      <c r="J51" s="39">
        <v>30.5</v>
      </c>
      <c r="K51" s="38">
        <v>2532544799</v>
      </c>
      <c r="L51" s="39">
        <v>30.6</v>
      </c>
      <c r="M51" s="38">
        <v>10185513799</v>
      </c>
      <c r="N51" s="39">
        <v>123.1</v>
      </c>
      <c r="O51" s="38">
        <v>1922613549</v>
      </c>
      <c r="P51" s="39">
        <v>110</v>
      </c>
      <c r="Q51" s="39">
        <v>31.7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41172519893</v>
      </c>
      <c r="D52" s="38">
        <v>41743687622</v>
      </c>
      <c r="E52" s="38">
        <v>6009762503</v>
      </c>
      <c r="F52" s="39">
        <v>14.6</v>
      </c>
      <c r="G52" s="38">
        <v>10202734105</v>
      </c>
      <c r="H52" s="39">
        <v>24.8</v>
      </c>
      <c r="I52" s="38">
        <v>8650825780</v>
      </c>
      <c r="J52" s="39">
        <v>20.7</v>
      </c>
      <c r="K52" s="38">
        <v>11132075296</v>
      </c>
      <c r="L52" s="39">
        <v>26.7</v>
      </c>
      <c r="M52" s="38">
        <v>35995397684</v>
      </c>
      <c r="N52" s="39">
        <v>86.2</v>
      </c>
      <c r="O52" s="38">
        <v>11212034356</v>
      </c>
      <c r="P52" s="39">
        <v>85.5</v>
      </c>
      <c r="Q52" s="39">
        <v>-0.7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2118477719</v>
      </c>
      <c r="D53" s="38">
        <v>2147226548</v>
      </c>
      <c r="E53" s="38">
        <v>2425723622</v>
      </c>
      <c r="F53" s="39">
        <v>114.5</v>
      </c>
      <c r="G53" s="38">
        <v>938958626</v>
      </c>
      <c r="H53" s="39">
        <v>44.3</v>
      </c>
      <c r="I53" s="38">
        <v>2467485047</v>
      </c>
      <c r="J53" s="39">
        <v>114.9</v>
      </c>
      <c r="K53" s="38">
        <v>1978306145</v>
      </c>
      <c r="L53" s="39">
        <v>92.1</v>
      </c>
      <c r="M53" s="38">
        <v>7810473440</v>
      </c>
      <c r="N53" s="39">
        <v>363.7</v>
      </c>
      <c r="O53" s="38">
        <v>1561673658</v>
      </c>
      <c r="P53" s="39">
        <v>278.5</v>
      </c>
      <c r="Q53" s="39">
        <v>26.7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852158636</v>
      </c>
      <c r="D54" s="38">
        <v>874718766</v>
      </c>
      <c r="E54" s="38">
        <v>3102119362</v>
      </c>
      <c r="F54" s="39">
        <v>364</v>
      </c>
      <c r="G54" s="38">
        <v>163443846</v>
      </c>
      <c r="H54" s="39">
        <v>19.2</v>
      </c>
      <c r="I54" s="38">
        <v>-2734788680</v>
      </c>
      <c r="J54" s="39">
        <v>-312.60000000000002</v>
      </c>
      <c r="K54" s="38">
        <v>297955672</v>
      </c>
      <c r="L54" s="39">
        <v>34.1</v>
      </c>
      <c r="M54" s="38">
        <v>828730200</v>
      </c>
      <c r="N54" s="39">
        <v>94.7</v>
      </c>
      <c r="O54" s="38">
        <v>1988938734</v>
      </c>
      <c r="P54" s="39">
        <v>438.2</v>
      </c>
      <c r="Q54" s="39">
        <v>-85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18697728255</v>
      </c>
      <c r="D55" s="38">
        <v>19249133578</v>
      </c>
      <c r="E55" s="38">
        <v>4549486870</v>
      </c>
      <c r="F55" s="39">
        <v>24.3</v>
      </c>
      <c r="G55" s="38">
        <v>4266428746</v>
      </c>
      <c r="H55" s="39">
        <v>22.8</v>
      </c>
      <c r="I55" s="38">
        <v>4073093044</v>
      </c>
      <c r="J55" s="39">
        <v>21.2</v>
      </c>
      <c r="K55" s="38">
        <v>4745279342</v>
      </c>
      <c r="L55" s="39">
        <v>24.7</v>
      </c>
      <c r="M55" s="38">
        <v>17634288002</v>
      </c>
      <c r="N55" s="39">
        <v>91.6</v>
      </c>
      <c r="O55" s="38">
        <v>3553835840</v>
      </c>
      <c r="P55" s="39">
        <v>89.2</v>
      </c>
      <c r="Q55" s="39">
        <v>33.5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7103519</v>
      </c>
      <c r="D56" s="38">
        <v>6059348</v>
      </c>
      <c r="E56" s="38">
        <v>10389197</v>
      </c>
      <c r="F56" s="39">
        <v>146.30000000000001</v>
      </c>
      <c r="G56" s="38">
        <v>9141840</v>
      </c>
      <c r="H56" s="39">
        <v>128.69999999999999</v>
      </c>
      <c r="I56" s="38">
        <v>10804734</v>
      </c>
      <c r="J56" s="39">
        <v>178.3</v>
      </c>
      <c r="K56" s="38">
        <v>7082609</v>
      </c>
      <c r="L56" s="39">
        <v>116.9</v>
      </c>
      <c r="M56" s="38">
        <v>37418380</v>
      </c>
      <c r="N56" s="39">
        <v>617.5</v>
      </c>
      <c r="O56" s="38">
        <v>323859707</v>
      </c>
      <c r="P56" s="39">
        <v>6223.3</v>
      </c>
      <c r="Q56" s="39">
        <v>-97.8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6827660723</v>
      </c>
      <c r="D57" s="38">
        <v>6777874837</v>
      </c>
      <c r="E57" s="38">
        <v>1737947806</v>
      </c>
      <c r="F57" s="39">
        <v>25.5</v>
      </c>
      <c r="G57" s="38">
        <v>1812094737</v>
      </c>
      <c r="H57" s="39">
        <v>26.5</v>
      </c>
      <c r="I57" s="38">
        <v>1514765510</v>
      </c>
      <c r="J57" s="39">
        <v>22.3</v>
      </c>
      <c r="K57" s="38">
        <v>1721794912</v>
      </c>
      <c r="L57" s="39">
        <v>25.4</v>
      </c>
      <c r="M57" s="38">
        <v>6786602965</v>
      </c>
      <c r="N57" s="39">
        <v>100.1</v>
      </c>
      <c r="O57" s="38">
        <v>1857891585</v>
      </c>
      <c r="P57" s="39">
        <v>113</v>
      </c>
      <c r="Q57" s="39">
        <v>-7.3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7160152802</v>
      </c>
      <c r="D59" s="47">
        <v>6917061337</v>
      </c>
      <c r="E59" s="47">
        <v>18434250978</v>
      </c>
      <c r="F59" s="48"/>
      <c r="G59" s="47">
        <v>7718990440</v>
      </c>
      <c r="H59" s="48"/>
      <c r="I59" s="47">
        <v>8135686341</v>
      </c>
      <c r="J59" s="48"/>
      <c r="K59" s="47">
        <v>-10895787197</v>
      </c>
      <c r="L59" s="48"/>
      <c r="M59" s="47">
        <v>23393140562</v>
      </c>
      <c r="N59" s="48"/>
      <c r="O59" s="47">
        <v>-3102288013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18901842607</v>
      </c>
      <c r="D60" s="38">
        <v>21159872552</v>
      </c>
      <c r="E60" s="38">
        <v>1524890105</v>
      </c>
      <c r="F60" s="39">
        <v>8.1</v>
      </c>
      <c r="G60" s="38">
        <v>4075997962</v>
      </c>
      <c r="H60" s="39">
        <v>21.6</v>
      </c>
      <c r="I60" s="38">
        <v>3604348448</v>
      </c>
      <c r="J60" s="39">
        <v>17</v>
      </c>
      <c r="K60" s="38">
        <v>4390860685</v>
      </c>
      <c r="L60" s="39">
        <v>20.8</v>
      </c>
      <c r="M60" s="38">
        <v>13596097200</v>
      </c>
      <c r="N60" s="39">
        <v>64.3</v>
      </c>
      <c r="O60" s="38">
        <v>3538082524</v>
      </c>
      <c r="P60" s="39">
        <v>61.9</v>
      </c>
      <c r="Q60" s="39">
        <v>24.1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216692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19303918</v>
      </c>
      <c r="L61" s="39">
        <v>0</v>
      </c>
      <c r="M61" s="38">
        <v>19520610</v>
      </c>
      <c r="N61" s="39">
        <v>0</v>
      </c>
      <c r="O61" s="38">
        <v>-295338</v>
      </c>
      <c r="P61" s="39">
        <v>4174.5</v>
      </c>
      <c r="Q61" s="39">
        <v>-6636.2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26061995409</v>
      </c>
      <c r="D62" s="47">
        <v>28076933889</v>
      </c>
      <c r="E62" s="47">
        <v>19959357775</v>
      </c>
      <c r="F62" s="48"/>
      <c r="G62" s="47">
        <v>11794988402</v>
      </c>
      <c r="H62" s="48"/>
      <c r="I62" s="47">
        <v>11740034789</v>
      </c>
      <c r="J62" s="48"/>
      <c r="K62" s="47">
        <v>-6485622594</v>
      </c>
      <c r="L62" s="48"/>
      <c r="M62" s="47">
        <v>37008758372</v>
      </c>
      <c r="N62" s="48"/>
      <c r="O62" s="47">
        <v>435499173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51596442</v>
      </c>
      <c r="D63" s="38">
        <v>60335008</v>
      </c>
      <c r="E63" s="38">
        <v>17859722</v>
      </c>
      <c r="F63" s="39">
        <v>34.6</v>
      </c>
      <c r="G63" s="38">
        <v>-12109335</v>
      </c>
      <c r="H63" s="39">
        <v>-23.5</v>
      </c>
      <c r="I63" s="38">
        <v>2385115</v>
      </c>
      <c r="J63" s="39">
        <v>4</v>
      </c>
      <c r="K63" s="38">
        <v>13670448</v>
      </c>
      <c r="L63" s="39">
        <v>22.7</v>
      </c>
      <c r="M63" s="38">
        <v>21805950</v>
      </c>
      <c r="N63" s="39">
        <v>36.1</v>
      </c>
      <c r="O63" s="38">
        <v>1923957</v>
      </c>
      <c r="P63" s="39">
        <v>46.9</v>
      </c>
      <c r="Q63" s="39">
        <v>610.5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26010398967</v>
      </c>
      <c r="D64" s="47">
        <v>28016598881</v>
      </c>
      <c r="E64" s="47">
        <v>19941498053</v>
      </c>
      <c r="F64" s="48"/>
      <c r="G64" s="47">
        <v>11807097737</v>
      </c>
      <c r="H64" s="48"/>
      <c r="I64" s="47">
        <v>11737649674</v>
      </c>
      <c r="J64" s="48"/>
      <c r="K64" s="47">
        <v>-6499293042</v>
      </c>
      <c r="L64" s="48"/>
      <c r="M64" s="47">
        <v>36986952422</v>
      </c>
      <c r="N64" s="48"/>
      <c r="O64" s="47">
        <v>433575216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8621283</v>
      </c>
      <c r="D66" s="38">
        <v>8621283</v>
      </c>
      <c r="E66" s="38">
        <v>1449715</v>
      </c>
      <c r="F66" s="39">
        <v>16.8</v>
      </c>
      <c r="G66" s="38">
        <v>2381734</v>
      </c>
      <c r="H66" s="39">
        <v>27.6</v>
      </c>
      <c r="I66" s="38">
        <v>1480113</v>
      </c>
      <c r="J66" s="39">
        <v>17.2</v>
      </c>
      <c r="K66" s="38">
        <v>26299290</v>
      </c>
      <c r="L66" s="39">
        <v>305.10000000000002</v>
      </c>
      <c r="M66" s="38">
        <v>31610852</v>
      </c>
      <c r="N66" s="39">
        <v>366.7</v>
      </c>
      <c r="O66" s="38">
        <v>1018366</v>
      </c>
      <c r="P66" s="39">
        <v>140.80000000000001</v>
      </c>
      <c r="Q66" s="39">
        <v>2482.5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26019020250</v>
      </c>
      <c r="D67" s="47">
        <v>28025220164</v>
      </c>
      <c r="E67" s="47">
        <v>19942947768</v>
      </c>
      <c r="F67" s="48"/>
      <c r="G67" s="47">
        <v>11809479471</v>
      </c>
      <c r="H67" s="48"/>
      <c r="I67" s="47">
        <v>11739129787</v>
      </c>
      <c r="J67" s="48"/>
      <c r="K67" s="47">
        <v>-6472993752</v>
      </c>
      <c r="L67" s="48"/>
      <c r="M67" s="47">
        <v>37018563274</v>
      </c>
      <c r="N67" s="48"/>
      <c r="O67" s="47">
        <v>434593582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1368022356</v>
      </c>
      <c r="D69" s="38">
        <v>786049108</v>
      </c>
      <c r="E69" s="38">
        <v>1804454375</v>
      </c>
      <c r="F69" s="39">
        <v>131.9</v>
      </c>
      <c r="G69" s="38">
        <v>1810882819</v>
      </c>
      <c r="H69" s="39">
        <v>132.4</v>
      </c>
      <c r="I69" s="38">
        <v>2153672011</v>
      </c>
      <c r="J69" s="39">
        <v>274</v>
      </c>
      <c r="K69" s="38">
        <v>1666930667</v>
      </c>
      <c r="L69" s="39">
        <v>212.1</v>
      </c>
      <c r="M69" s="38">
        <v>7435939872</v>
      </c>
      <c r="N69" s="39">
        <v>946</v>
      </c>
      <c r="O69" s="38">
        <v>986080606</v>
      </c>
      <c r="P69" s="39">
        <v>383.9</v>
      </c>
      <c r="Q69" s="39">
        <v>69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27387042606</v>
      </c>
      <c r="D70" s="47">
        <v>28811269272</v>
      </c>
      <c r="E70" s="47">
        <v>21747402143</v>
      </c>
      <c r="F70" s="48"/>
      <c r="G70" s="47">
        <v>13620362290</v>
      </c>
      <c r="H70" s="48"/>
      <c r="I70" s="47">
        <v>13892801798</v>
      </c>
      <c r="J70" s="48"/>
      <c r="K70" s="47">
        <v>-4806063085</v>
      </c>
      <c r="L70" s="48"/>
      <c r="M70" s="47">
        <v>44454503146</v>
      </c>
      <c r="N70" s="48"/>
      <c r="O70" s="47">
        <v>1420674188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39186319330</v>
      </c>
      <c r="D78" s="34">
        <v>40889425174</v>
      </c>
      <c r="E78" s="34">
        <v>4101284248</v>
      </c>
      <c r="F78" s="35">
        <v>10.5</v>
      </c>
      <c r="G78" s="34">
        <v>8338233154</v>
      </c>
      <c r="H78" s="35">
        <v>21.3</v>
      </c>
      <c r="I78" s="34">
        <v>5983545012</v>
      </c>
      <c r="J78" s="35">
        <v>14.6</v>
      </c>
      <c r="K78" s="34">
        <v>12630103027</v>
      </c>
      <c r="L78" s="35">
        <v>30.9</v>
      </c>
      <c r="M78" s="34">
        <v>31053165441</v>
      </c>
      <c r="N78" s="35">
        <v>75.900000000000006</v>
      </c>
      <c r="O78" s="34">
        <v>12308509984</v>
      </c>
      <c r="P78" s="35">
        <v>79.2</v>
      </c>
      <c r="Q78" s="35">
        <v>2.6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17612377448</v>
      </c>
      <c r="D79" s="45">
        <v>19551676614</v>
      </c>
      <c r="E79" s="45">
        <v>1669332366</v>
      </c>
      <c r="F79" s="44">
        <v>9.5</v>
      </c>
      <c r="G79" s="45">
        <v>4351384616</v>
      </c>
      <c r="H79" s="44">
        <v>24.7</v>
      </c>
      <c r="I79" s="45">
        <v>2682289914</v>
      </c>
      <c r="J79" s="44">
        <v>13.7</v>
      </c>
      <c r="K79" s="45">
        <v>6385128804</v>
      </c>
      <c r="L79" s="44">
        <v>32.700000000000003</v>
      </c>
      <c r="M79" s="45">
        <v>15088135700</v>
      </c>
      <c r="N79" s="44">
        <v>77.2</v>
      </c>
      <c r="O79" s="45">
        <v>4134816128</v>
      </c>
      <c r="P79" s="44">
        <v>73.8</v>
      </c>
      <c r="Q79" s="44">
        <v>54.4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469240000</v>
      </c>
      <c r="D80" s="45">
        <v>571612325</v>
      </c>
      <c r="E80" s="45">
        <v>12557311</v>
      </c>
      <c r="F80" s="44">
        <v>2.7</v>
      </c>
      <c r="G80" s="45">
        <v>18214024</v>
      </c>
      <c r="H80" s="44">
        <v>3.9</v>
      </c>
      <c r="I80" s="45">
        <v>47889653</v>
      </c>
      <c r="J80" s="44">
        <v>8.4</v>
      </c>
      <c r="K80" s="45">
        <v>-22363206</v>
      </c>
      <c r="L80" s="44">
        <v>-3.9</v>
      </c>
      <c r="M80" s="45">
        <v>56297782</v>
      </c>
      <c r="N80" s="44">
        <v>9.8000000000000007</v>
      </c>
      <c r="O80" s="45">
        <v>52666624</v>
      </c>
      <c r="P80" s="44">
        <v>18.899999999999999</v>
      </c>
      <c r="Q80" s="44">
        <v>-142.5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1223186356</v>
      </c>
      <c r="D82" s="45">
        <v>1082522780</v>
      </c>
      <c r="E82" s="45">
        <v>165273966</v>
      </c>
      <c r="F82" s="44">
        <v>13.5</v>
      </c>
      <c r="G82" s="45">
        <v>338370120</v>
      </c>
      <c r="H82" s="44">
        <v>27.7</v>
      </c>
      <c r="I82" s="45">
        <v>172361637</v>
      </c>
      <c r="J82" s="44">
        <v>15.9</v>
      </c>
      <c r="K82" s="45">
        <v>527171530</v>
      </c>
      <c r="L82" s="44">
        <v>48.7</v>
      </c>
      <c r="M82" s="45">
        <v>1203177253</v>
      </c>
      <c r="N82" s="44">
        <v>111.1</v>
      </c>
      <c r="O82" s="45">
        <v>366833241</v>
      </c>
      <c r="P82" s="44">
        <v>107</v>
      </c>
      <c r="Q82" s="44">
        <v>43.7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19304803804</v>
      </c>
      <c r="D83" s="57">
        <v>21205811719</v>
      </c>
      <c r="E83" s="57">
        <v>1847163643</v>
      </c>
      <c r="F83" s="58">
        <v>9.6</v>
      </c>
      <c r="G83" s="57">
        <v>4707968760</v>
      </c>
      <c r="H83" s="58">
        <v>24.4</v>
      </c>
      <c r="I83" s="57">
        <v>2902541204</v>
      </c>
      <c r="J83" s="58">
        <v>13.7</v>
      </c>
      <c r="K83" s="57">
        <v>6889937128</v>
      </c>
      <c r="L83" s="58">
        <v>32.5</v>
      </c>
      <c r="M83" s="57">
        <v>16347610735</v>
      </c>
      <c r="N83" s="58">
        <v>77.099999999999994</v>
      </c>
      <c r="O83" s="57">
        <v>4554315993</v>
      </c>
      <c r="P83" s="58">
        <v>73.5</v>
      </c>
      <c r="Q83" s="58">
        <v>51.3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10560500000</v>
      </c>
      <c r="D84" s="45">
        <v>9784453905</v>
      </c>
      <c r="E84" s="45">
        <v>959164744</v>
      </c>
      <c r="F84" s="44">
        <v>9.1</v>
      </c>
      <c r="G84" s="45">
        <v>2149156879</v>
      </c>
      <c r="H84" s="44">
        <v>20.399999999999999</v>
      </c>
      <c r="I84" s="45">
        <v>1526812854</v>
      </c>
      <c r="J84" s="44">
        <v>15.6</v>
      </c>
      <c r="K84" s="45">
        <v>3374889477</v>
      </c>
      <c r="L84" s="44">
        <v>34.5</v>
      </c>
      <c r="M84" s="45">
        <v>8010023954</v>
      </c>
      <c r="N84" s="44">
        <v>81.900000000000006</v>
      </c>
      <c r="O84" s="45">
        <v>3639605570</v>
      </c>
      <c r="P84" s="44">
        <v>82.1</v>
      </c>
      <c r="Q84" s="44">
        <v>-7.3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9321015526</v>
      </c>
      <c r="D85" s="45">
        <v>9899159550</v>
      </c>
      <c r="E85" s="45">
        <v>1294955861</v>
      </c>
      <c r="F85" s="44">
        <v>13.9</v>
      </c>
      <c r="G85" s="45">
        <v>1481107515</v>
      </c>
      <c r="H85" s="44">
        <v>15.9</v>
      </c>
      <c r="I85" s="45">
        <v>1554190954</v>
      </c>
      <c r="J85" s="44">
        <v>15.7</v>
      </c>
      <c r="K85" s="45">
        <v>2365276422</v>
      </c>
      <c r="L85" s="44">
        <v>23.9</v>
      </c>
      <c r="M85" s="45">
        <v>6695530752</v>
      </c>
      <c r="N85" s="44">
        <v>67.599999999999994</v>
      </c>
      <c r="O85" s="45">
        <v>4114588421</v>
      </c>
      <c r="P85" s="44">
        <v>87.1</v>
      </c>
      <c r="Q85" s="44">
        <v>-42.5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39245160860</v>
      </c>
      <c r="D88" s="34">
        <v>40889425174</v>
      </c>
      <c r="E88" s="34">
        <v>4101284248</v>
      </c>
      <c r="F88" s="58">
        <v>10.5</v>
      </c>
      <c r="G88" s="34">
        <v>8334718264</v>
      </c>
      <c r="H88" s="58">
        <v>21.2</v>
      </c>
      <c r="I88" s="34">
        <v>5986347062</v>
      </c>
      <c r="J88" s="58">
        <v>14.6</v>
      </c>
      <c r="K88" s="34">
        <v>12361866518</v>
      </c>
      <c r="L88" s="58">
        <v>30.2</v>
      </c>
      <c r="M88" s="34">
        <v>30784216092</v>
      </c>
      <c r="N88" s="58">
        <v>75.3</v>
      </c>
      <c r="O88" s="34">
        <v>-55767995244</v>
      </c>
      <c r="P88" s="58">
        <v>79</v>
      </c>
      <c r="Q88" s="58">
        <v>-122.2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4031809064</v>
      </c>
      <c r="D89" s="57">
        <v>4349445549</v>
      </c>
      <c r="E89" s="57">
        <v>508917428</v>
      </c>
      <c r="F89" s="58">
        <v>12.6</v>
      </c>
      <c r="G89" s="57">
        <v>651815189</v>
      </c>
      <c r="H89" s="58">
        <v>16.2</v>
      </c>
      <c r="I89" s="57">
        <v>711276792</v>
      </c>
      <c r="J89" s="58">
        <v>16.399999999999999</v>
      </c>
      <c r="K89" s="57">
        <v>1476487990</v>
      </c>
      <c r="L89" s="58">
        <v>33.9</v>
      </c>
      <c r="M89" s="57">
        <v>3348497399</v>
      </c>
      <c r="N89" s="58">
        <v>77</v>
      </c>
      <c r="O89" s="57">
        <v>-66198389946</v>
      </c>
      <c r="P89" s="58">
        <v>119</v>
      </c>
      <c r="Q89" s="58">
        <v>-102.2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542041499</v>
      </c>
      <c r="D90" s="38">
        <v>172778055</v>
      </c>
      <c r="E90" s="38">
        <v>716217</v>
      </c>
      <c r="F90" s="39">
        <v>0.1</v>
      </c>
      <c r="G90" s="38">
        <v>32435370</v>
      </c>
      <c r="H90" s="39">
        <v>6</v>
      </c>
      <c r="I90" s="38">
        <v>38056060</v>
      </c>
      <c r="J90" s="39">
        <v>22</v>
      </c>
      <c r="K90" s="38">
        <v>33419388</v>
      </c>
      <c r="L90" s="39">
        <v>19.3</v>
      </c>
      <c r="M90" s="38">
        <v>104627035</v>
      </c>
      <c r="N90" s="39">
        <v>60.6</v>
      </c>
      <c r="O90" s="38">
        <v>64674640</v>
      </c>
      <c r="P90" s="39">
        <v>63.5</v>
      </c>
      <c r="Q90" s="39">
        <v>-48.3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3488673611</v>
      </c>
      <c r="D91" s="38">
        <v>4174156392</v>
      </c>
      <c r="E91" s="38">
        <v>508194109</v>
      </c>
      <c r="F91" s="39">
        <v>14.6</v>
      </c>
      <c r="G91" s="38">
        <v>618596736</v>
      </c>
      <c r="H91" s="39">
        <v>17.7</v>
      </c>
      <c r="I91" s="38">
        <v>673199784</v>
      </c>
      <c r="J91" s="39">
        <v>16.100000000000001</v>
      </c>
      <c r="K91" s="38">
        <v>1443077663</v>
      </c>
      <c r="L91" s="39">
        <v>34.6</v>
      </c>
      <c r="M91" s="38">
        <v>3243068292</v>
      </c>
      <c r="N91" s="39">
        <v>77.7</v>
      </c>
      <c r="O91" s="38">
        <v>-66263164669</v>
      </c>
      <c r="P91" s="39">
        <v>122</v>
      </c>
      <c r="Q91" s="39">
        <v>-102.2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1093954</v>
      </c>
      <c r="D92" s="38">
        <v>2511102</v>
      </c>
      <c r="E92" s="38">
        <v>7102</v>
      </c>
      <c r="F92" s="39">
        <v>0.6</v>
      </c>
      <c r="G92" s="38">
        <v>783083</v>
      </c>
      <c r="H92" s="39">
        <v>71.599999999999994</v>
      </c>
      <c r="I92" s="38">
        <v>20948</v>
      </c>
      <c r="J92" s="39">
        <v>0.8</v>
      </c>
      <c r="K92" s="38">
        <v>-9061</v>
      </c>
      <c r="L92" s="39">
        <v>-0.4</v>
      </c>
      <c r="M92" s="38">
        <v>802072</v>
      </c>
      <c r="N92" s="39">
        <v>31.9</v>
      </c>
      <c r="O92" s="38">
        <v>100083</v>
      </c>
      <c r="P92" s="39">
        <v>32.799999999999997</v>
      </c>
      <c r="Q92" s="39">
        <v>-109.1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7520908504</v>
      </c>
      <c r="D93" s="57">
        <v>8026660505</v>
      </c>
      <c r="E93" s="57">
        <v>845813270</v>
      </c>
      <c r="F93" s="58">
        <v>11.2</v>
      </c>
      <c r="G93" s="57">
        <v>1689677677</v>
      </c>
      <c r="H93" s="58">
        <v>22.5</v>
      </c>
      <c r="I93" s="57">
        <v>1053694687</v>
      </c>
      <c r="J93" s="58">
        <v>13.1</v>
      </c>
      <c r="K93" s="57">
        <v>2141702456</v>
      </c>
      <c r="L93" s="58">
        <v>26.7</v>
      </c>
      <c r="M93" s="57">
        <v>5730888090</v>
      </c>
      <c r="N93" s="58">
        <v>71.400000000000006</v>
      </c>
      <c r="O93" s="57">
        <v>2035317680</v>
      </c>
      <c r="P93" s="58">
        <v>70.3</v>
      </c>
      <c r="Q93" s="58">
        <v>5.2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699380503</v>
      </c>
      <c r="D94" s="38">
        <v>652405296</v>
      </c>
      <c r="E94" s="38">
        <v>48886074</v>
      </c>
      <c r="F94" s="39">
        <v>7</v>
      </c>
      <c r="G94" s="38">
        <v>123031260</v>
      </c>
      <c r="H94" s="39">
        <v>17.600000000000001</v>
      </c>
      <c r="I94" s="38">
        <v>58388167</v>
      </c>
      <c r="J94" s="39">
        <v>8.9</v>
      </c>
      <c r="K94" s="38">
        <v>234510656</v>
      </c>
      <c r="L94" s="39">
        <v>35.9</v>
      </c>
      <c r="M94" s="38">
        <v>464816157</v>
      </c>
      <c r="N94" s="39">
        <v>71.2</v>
      </c>
      <c r="O94" s="38">
        <v>265650038</v>
      </c>
      <c r="P94" s="39">
        <v>69.400000000000006</v>
      </c>
      <c r="Q94" s="39">
        <v>-11.7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758065064</v>
      </c>
      <c r="D95" s="38">
        <v>970393065</v>
      </c>
      <c r="E95" s="38">
        <v>23898420</v>
      </c>
      <c r="F95" s="39">
        <v>3.2</v>
      </c>
      <c r="G95" s="38">
        <v>159626782</v>
      </c>
      <c r="H95" s="39">
        <v>21.1</v>
      </c>
      <c r="I95" s="38">
        <v>124908137</v>
      </c>
      <c r="J95" s="39">
        <v>12.9</v>
      </c>
      <c r="K95" s="38">
        <v>353088993</v>
      </c>
      <c r="L95" s="39">
        <v>36.4</v>
      </c>
      <c r="M95" s="38">
        <v>661522332</v>
      </c>
      <c r="N95" s="39">
        <v>68.2</v>
      </c>
      <c r="O95" s="38">
        <v>222332554</v>
      </c>
      <c r="P95" s="39">
        <v>64.599999999999994</v>
      </c>
      <c r="Q95" s="39">
        <v>58.8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704959154</v>
      </c>
      <c r="D96" s="38">
        <v>794249428</v>
      </c>
      <c r="E96" s="38">
        <v>119008872</v>
      </c>
      <c r="F96" s="39">
        <v>16.899999999999999</v>
      </c>
      <c r="G96" s="38">
        <v>158979052</v>
      </c>
      <c r="H96" s="39">
        <v>22.6</v>
      </c>
      <c r="I96" s="38">
        <v>55600043</v>
      </c>
      <c r="J96" s="39">
        <v>7</v>
      </c>
      <c r="K96" s="38">
        <v>212232365</v>
      </c>
      <c r="L96" s="39">
        <v>26.7</v>
      </c>
      <c r="M96" s="38">
        <v>545820332</v>
      </c>
      <c r="N96" s="39">
        <v>68.7</v>
      </c>
      <c r="O96" s="38">
        <v>156459403</v>
      </c>
      <c r="P96" s="39">
        <v>60</v>
      </c>
      <c r="Q96" s="39">
        <v>35.6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5204549801</v>
      </c>
      <c r="D97" s="38">
        <v>5484652366</v>
      </c>
      <c r="E97" s="38">
        <v>650121984</v>
      </c>
      <c r="F97" s="39">
        <v>12.5</v>
      </c>
      <c r="G97" s="38">
        <v>1232985457</v>
      </c>
      <c r="H97" s="39">
        <v>23.7</v>
      </c>
      <c r="I97" s="38">
        <v>796045001</v>
      </c>
      <c r="J97" s="39">
        <v>14.5</v>
      </c>
      <c r="K97" s="38">
        <v>1288883686</v>
      </c>
      <c r="L97" s="39">
        <v>23.5</v>
      </c>
      <c r="M97" s="38">
        <v>3968036128</v>
      </c>
      <c r="N97" s="39">
        <v>72.3</v>
      </c>
      <c r="O97" s="38">
        <v>1336177382</v>
      </c>
      <c r="P97" s="39">
        <v>72.7</v>
      </c>
      <c r="Q97" s="39">
        <v>-3.5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153953982</v>
      </c>
      <c r="D98" s="38">
        <v>124960350</v>
      </c>
      <c r="E98" s="38">
        <v>3897920</v>
      </c>
      <c r="F98" s="39">
        <v>2.5</v>
      </c>
      <c r="G98" s="38">
        <v>15055126</v>
      </c>
      <c r="H98" s="39">
        <v>9.8000000000000007</v>
      </c>
      <c r="I98" s="38">
        <v>18753339</v>
      </c>
      <c r="J98" s="39">
        <v>15</v>
      </c>
      <c r="K98" s="38">
        <v>52986756</v>
      </c>
      <c r="L98" s="39">
        <v>42.4</v>
      </c>
      <c r="M98" s="38">
        <v>90693141</v>
      </c>
      <c r="N98" s="39">
        <v>72.599999999999994</v>
      </c>
      <c r="O98" s="38">
        <v>54698303</v>
      </c>
      <c r="P98" s="39">
        <v>72.8</v>
      </c>
      <c r="Q98" s="39">
        <v>-3.1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9396412309</v>
      </c>
      <c r="D99" s="57">
        <v>9070115705</v>
      </c>
      <c r="E99" s="57">
        <v>847950864</v>
      </c>
      <c r="F99" s="58">
        <v>9</v>
      </c>
      <c r="G99" s="57">
        <v>1820996473</v>
      </c>
      <c r="H99" s="58">
        <v>19.399999999999999</v>
      </c>
      <c r="I99" s="57">
        <v>1123029425</v>
      </c>
      <c r="J99" s="58">
        <v>12.4</v>
      </c>
      <c r="K99" s="57">
        <v>2907060488</v>
      </c>
      <c r="L99" s="58">
        <v>32.1</v>
      </c>
      <c r="M99" s="57">
        <v>6699037250</v>
      </c>
      <c r="N99" s="58">
        <v>73.900000000000006</v>
      </c>
      <c r="O99" s="57">
        <v>2169976420</v>
      </c>
      <c r="P99" s="58">
        <v>65.599999999999994</v>
      </c>
      <c r="Q99" s="58">
        <v>34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1081531758</v>
      </c>
      <c r="D100" s="38">
        <v>924051005</v>
      </c>
      <c r="E100" s="38">
        <v>68054982</v>
      </c>
      <c r="F100" s="39">
        <v>6.3</v>
      </c>
      <c r="G100" s="38">
        <v>212330527</v>
      </c>
      <c r="H100" s="39">
        <v>19.600000000000001</v>
      </c>
      <c r="I100" s="38">
        <v>135091879</v>
      </c>
      <c r="J100" s="39">
        <v>14.6</v>
      </c>
      <c r="K100" s="38">
        <v>33017982</v>
      </c>
      <c r="L100" s="39">
        <v>3.6</v>
      </c>
      <c r="M100" s="38">
        <v>448495370</v>
      </c>
      <c r="N100" s="39">
        <v>48.5</v>
      </c>
      <c r="O100" s="38">
        <v>347728780</v>
      </c>
      <c r="P100" s="39">
        <v>76.3</v>
      </c>
      <c r="Q100" s="39">
        <v>-90.5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7948138379</v>
      </c>
      <c r="D101" s="38">
        <v>7737637202</v>
      </c>
      <c r="E101" s="38">
        <v>708055826</v>
      </c>
      <c r="F101" s="39">
        <v>8.9</v>
      </c>
      <c r="G101" s="38">
        <v>1555899600</v>
      </c>
      <c r="H101" s="39">
        <v>19.600000000000001</v>
      </c>
      <c r="I101" s="38">
        <v>930427804</v>
      </c>
      <c r="J101" s="39">
        <v>12</v>
      </c>
      <c r="K101" s="38">
        <v>2744551271</v>
      </c>
      <c r="L101" s="39">
        <v>35.5</v>
      </c>
      <c r="M101" s="38">
        <v>5938934501</v>
      </c>
      <c r="N101" s="39">
        <v>76.8</v>
      </c>
      <c r="O101" s="38">
        <v>1743131546</v>
      </c>
      <c r="P101" s="39">
        <v>63.6</v>
      </c>
      <c r="Q101" s="39">
        <v>57.4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366742172</v>
      </c>
      <c r="D102" s="38">
        <v>408427498</v>
      </c>
      <c r="E102" s="38">
        <v>71840056</v>
      </c>
      <c r="F102" s="39">
        <v>19.600000000000001</v>
      </c>
      <c r="G102" s="38">
        <v>52766346</v>
      </c>
      <c r="H102" s="39">
        <v>14.4</v>
      </c>
      <c r="I102" s="38">
        <v>57509742</v>
      </c>
      <c r="J102" s="39">
        <v>14.1</v>
      </c>
      <c r="K102" s="38">
        <v>129491235</v>
      </c>
      <c r="L102" s="39">
        <v>31.7</v>
      </c>
      <c r="M102" s="38">
        <v>311607379</v>
      </c>
      <c r="N102" s="39">
        <v>76.3</v>
      </c>
      <c r="O102" s="38">
        <v>79116094</v>
      </c>
      <c r="P102" s="39">
        <v>69.900000000000006</v>
      </c>
      <c r="Q102" s="39">
        <v>63.7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17977636435</v>
      </c>
      <c r="D103" s="57">
        <v>19084364870</v>
      </c>
      <c r="E103" s="57">
        <v>1871412316</v>
      </c>
      <c r="F103" s="58">
        <v>10.4</v>
      </c>
      <c r="G103" s="57">
        <v>4115330229</v>
      </c>
      <c r="H103" s="58">
        <v>22.9</v>
      </c>
      <c r="I103" s="57">
        <v>3036462687</v>
      </c>
      <c r="J103" s="58">
        <v>15.9</v>
      </c>
      <c r="K103" s="57">
        <v>5585289935</v>
      </c>
      <c r="L103" s="58">
        <v>29.3</v>
      </c>
      <c r="M103" s="57">
        <v>14608495167</v>
      </c>
      <c r="N103" s="58">
        <v>76.5</v>
      </c>
      <c r="O103" s="57">
        <v>6135349511</v>
      </c>
      <c r="P103" s="58">
        <v>80.2</v>
      </c>
      <c r="Q103" s="58">
        <v>-9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5071753774</v>
      </c>
      <c r="D104" s="38">
        <v>5186301276</v>
      </c>
      <c r="E104" s="38">
        <v>819759488</v>
      </c>
      <c r="F104" s="39">
        <v>16.2</v>
      </c>
      <c r="G104" s="38">
        <v>865275949</v>
      </c>
      <c r="H104" s="39">
        <v>17.100000000000001</v>
      </c>
      <c r="I104" s="38">
        <v>757037923</v>
      </c>
      <c r="J104" s="39">
        <v>14.6</v>
      </c>
      <c r="K104" s="38">
        <v>1707973373</v>
      </c>
      <c r="L104" s="39">
        <v>32.9</v>
      </c>
      <c r="M104" s="38">
        <v>4150046733</v>
      </c>
      <c r="N104" s="39">
        <v>80</v>
      </c>
      <c r="O104" s="38">
        <v>2232818310</v>
      </c>
      <c r="P104" s="39">
        <v>91.8</v>
      </c>
      <c r="Q104" s="39">
        <v>-23.5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5878559342</v>
      </c>
      <c r="D105" s="38">
        <v>6280113594</v>
      </c>
      <c r="E105" s="38">
        <v>449631079</v>
      </c>
      <c r="F105" s="39">
        <v>7.6</v>
      </c>
      <c r="G105" s="38">
        <v>1400135065</v>
      </c>
      <c r="H105" s="39">
        <v>23.8</v>
      </c>
      <c r="I105" s="38">
        <v>966935294</v>
      </c>
      <c r="J105" s="39">
        <v>15.4</v>
      </c>
      <c r="K105" s="38">
        <v>1896183600</v>
      </c>
      <c r="L105" s="39">
        <v>30.2</v>
      </c>
      <c r="M105" s="38">
        <v>4712885038</v>
      </c>
      <c r="N105" s="39">
        <v>75</v>
      </c>
      <c r="O105" s="38">
        <v>1737068728</v>
      </c>
      <c r="P105" s="39">
        <v>73.2</v>
      </c>
      <c r="Q105" s="39">
        <v>9.1999999999999993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5727869048</v>
      </c>
      <c r="D106" s="38">
        <v>6456140341</v>
      </c>
      <c r="E106" s="38">
        <v>550965122</v>
      </c>
      <c r="F106" s="39">
        <v>9.6</v>
      </c>
      <c r="G106" s="38">
        <v>1633511689</v>
      </c>
      <c r="H106" s="39">
        <v>28.5</v>
      </c>
      <c r="I106" s="38">
        <v>1216396481</v>
      </c>
      <c r="J106" s="39">
        <v>18.8</v>
      </c>
      <c r="K106" s="38">
        <v>1715121963</v>
      </c>
      <c r="L106" s="39">
        <v>26.6</v>
      </c>
      <c r="M106" s="38">
        <v>5115995255</v>
      </c>
      <c r="N106" s="39">
        <v>79.2</v>
      </c>
      <c r="O106" s="38">
        <v>1948825820</v>
      </c>
      <c r="P106" s="39">
        <v>77.900000000000006</v>
      </c>
      <c r="Q106" s="39">
        <v>-12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1299454271</v>
      </c>
      <c r="D107" s="38">
        <v>1161809659</v>
      </c>
      <c r="E107" s="38">
        <v>51056627</v>
      </c>
      <c r="F107" s="39">
        <v>3.9</v>
      </c>
      <c r="G107" s="38">
        <v>216407526</v>
      </c>
      <c r="H107" s="39">
        <v>16.7</v>
      </c>
      <c r="I107" s="38">
        <v>96092989</v>
      </c>
      <c r="J107" s="39">
        <v>8.3000000000000007</v>
      </c>
      <c r="K107" s="38">
        <v>266010999</v>
      </c>
      <c r="L107" s="39">
        <v>22.9</v>
      </c>
      <c r="M107" s="38">
        <v>629568141</v>
      </c>
      <c r="N107" s="39">
        <v>54.2</v>
      </c>
      <c r="O107" s="38">
        <v>216636653</v>
      </c>
      <c r="P107" s="39">
        <v>67.099999999999994</v>
      </c>
      <c r="Q107" s="39">
        <v>22.8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318394548</v>
      </c>
      <c r="D108" s="57">
        <v>358838545</v>
      </c>
      <c r="E108" s="57">
        <v>27190370</v>
      </c>
      <c r="F108" s="58">
        <v>8.5</v>
      </c>
      <c r="G108" s="57">
        <v>56898696</v>
      </c>
      <c r="H108" s="58">
        <v>17.899999999999999</v>
      </c>
      <c r="I108" s="57">
        <v>61883471</v>
      </c>
      <c r="J108" s="58">
        <v>17.2</v>
      </c>
      <c r="K108" s="57">
        <v>251325649</v>
      </c>
      <c r="L108" s="58">
        <v>70</v>
      </c>
      <c r="M108" s="57">
        <v>397298186</v>
      </c>
      <c r="N108" s="58">
        <v>110.7</v>
      </c>
      <c r="O108" s="57">
        <v>89751091</v>
      </c>
      <c r="P108" s="58">
        <v>71.8</v>
      </c>
      <c r="Q108" s="58">
        <v>180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362631491377</v>
      </c>
      <c r="D115" s="57">
        <v>289304775337</v>
      </c>
      <c r="E115" s="57">
        <v>83717527402</v>
      </c>
      <c r="F115" s="58">
        <v>23.1</v>
      </c>
      <c r="G115" s="57">
        <v>81633992784</v>
      </c>
      <c r="H115" s="58">
        <v>22.5</v>
      </c>
      <c r="I115" s="57">
        <v>42824296868</v>
      </c>
      <c r="J115" s="58">
        <v>14.8</v>
      </c>
      <c r="K115" s="57">
        <v>72653582319</v>
      </c>
      <c r="L115" s="58">
        <v>25.1</v>
      </c>
      <c r="M115" s="57">
        <v>280829399373</v>
      </c>
      <c r="N115" s="58">
        <v>97.1</v>
      </c>
      <c r="O115" s="57">
        <v>-35011717711</v>
      </c>
      <c r="P115" s="58">
        <v>75.599999999999994</v>
      </c>
      <c r="Q115" s="58">
        <v>-307.5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68709989679</v>
      </c>
      <c r="D116" s="38">
        <v>54420192889</v>
      </c>
      <c r="E116" s="38">
        <v>13196850235</v>
      </c>
      <c r="F116" s="39">
        <v>19.2</v>
      </c>
      <c r="G116" s="38">
        <v>12813956524</v>
      </c>
      <c r="H116" s="39">
        <v>18.600000000000001</v>
      </c>
      <c r="I116" s="38">
        <v>9141544620</v>
      </c>
      <c r="J116" s="39">
        <v>16.8</v>
      </c>
      <c r="K116" s="38">
        <v>13052204606</v>
      </c>
      <c r="L116" s="39">
        <v>24</v>
      </c>
      <c r="M116" s="38">
        <v>48204555985</v>
      </c>
      <c r="N116" s="39">
        <v>88.6</v>
      </c>
      <c r="O116" s="38">
        <v>18349290221</v>
      </c>
      <c r="P116" s="39">
        <v>74.599999999999994</v>
      </c>
      <c r="Q116" s="39">
        <v>-28.9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208169116403</v>
      </c>
      <c r="D117" s="38">
        <v>147956535776</v>
      </c>
      <c r="E117" s="38">
        <v>39470824566</v>
      </c>
      <c r="F117" s="39">
        <v>19</v>
      </c>
      <c r="G117" s="38">
        <v>39053127557</v>
      </c>
      <c r="H117" s="39">
        <v>18.8</v>
      </c>
      <c r="I117" s="38">
        <v>23087750899</v>
      </c>
      <c r="J117" s="39">
        <v>15.6</v>
      </c>
      <c r="K117" s="38">
        <v>38363048780</v>
      </c>
      <c r="L117" s="39">
        <v>25.9</v>
      </c>
      <c r="M117" s="38">
        <v>139974751802</v>
      </c>
      <c r="N117" s="39">
        <v>94.6</v>
      </c>
      <c r="O117" s="38">
        <v>55966083666</v>
      </c>
      <c r="P117" s="39">
        <v>69.2</v>
      </c>
      <c r="Q117" s="39">
        <v>-31.5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29524818151</v>
      </c>
      <c r="D118" s="38">
        <v>29184909802</v>
      </c>
      <c r="E118" s="38">
        <v>14772870698</v>
      </c>
      <c r="F118" s="39">
        <v>50</v>
      </c>
      <c r="G118" s="38">
        <v>15433727384</v>
      </c>
      <c r="H118" s="39">
        <v>52.3</v>
      </c>
      <c r="I118" s="38">
        <v>-722635842</v>
      </c>
      <c r="J118" s="39">
        <v>-2.5</v>
      </c>
      <c r="K118" s="38">
        <v>18536915732</v>
      </c>
      <c r="L118" s="39">
        <v>63.5</v>
      </c>
      <c r="M118" s="38">
        <v>48020877972</v>
      </c>
      <c r="N118" s="39">
        <v>164.5</v>
      </c>
      <c r="O118" s="38">
        <v>9352516129</v>
      </c>
      <c r="P118" s="39">
        <v>144.69999999999999</v>
      </c>
      <c r="Q118" s="39">
        <v>98.2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34807698542</v>
      </c>
      <c r="D119" s="38">
        <v>34351268179</v>
      </c>
      <c r="E119" s="38">
        <v>16153110874</v>
      </c>
      <c r="F119" s="39">
        <v>46.4</v>
      </c>
      <c r="G119" s="38">
        <v>11784054887</v>
      </c>
      <c r="H119" s="39">
        <v>33.9</v>
      </c>
      <c r="I119" s="38">
        <v>5918815403</v>
      </c>
      <c r="J119" s="39">
        <v>17.2</v>
      </c>
      <c r="K119" s="38">
        <v>3125370702</v>
      </c>
      <c r="L119" s="39">
        <v>9.1</v>
      </c>
      <c r="M119" s="38">
        <v>36981351866</v>
      </c>
      <c r="N119" s="39">
        <v>107.7</v>
      </c>
      <c r="O119" s="38">
        <v>-118721026897</v>
      </c>
      <c r="P119" s="39">
        <v>82.5</v>
      </c>
      <c r="Q119" s="39">
        <v>-102.6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16641274583</v>
      </c>
      <c r="D120" s="38">
        <v>17578008049</v>
      </c>
      <c r="E120" s="38">
        <v>2552045503</v>
      </c>
      <c r="F120" s="39">
        <v>15.3</v>
      </c>
      <c r="G120" s="38">
        <v>2523186676</v>
      </c>
      <c r="H120" s="39">
        <v>15.2</v>
      </c>
      <c r="I120" s="38">
        <v>4318752212</v>
      </c>
      <c r="J120" s="39">
        <v>24.6</v>
      </c>
      <c r="K120" s="38">
        <v>-903213402</v>
      </c>
      <c r="L120" s="39">
        <v>-5.0999999999999996</v>
      </c>
      <c r="M120" s="38">
        <v>8490770989</v>
      </c>
      <c r="N120" s="39">
        <v>48.3</v>
      </c>
      <c r="O120" s="38">
        <v>491148252</v>
      </c>
      <c r="P120" s="39">
        <v>50.6</v>
      </c>
      <c r="Q120" s="39">
        <v>-283.89999999999998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4778584261</v>
      </c>
      <c r="D121" s="38">
        <v>5813850884</v>
      </c>
      <c r="E121" s="38">
        <v>-2428180918</v>
      </c>
      <c r="F121" s="39">
        <v>-50.8</v>
      </c>
      <c r="G121" s="38">
        <v>25937938</v>
      </c>
      <c r="H121" s="39">
        <v>0.5</v>
      </c>
      <c r="I121" s="38">
        <v>1080069576</v>
      </c>
      <c r="J121" s="39">
        <v>18.600000000000001</v>
      </c>
      <c r="K121" s="38">
        <v>479075491</v>
      </c>
      <c r="L121" s="39">
        <v>8.1999999999999993</v>
      </c>
      <c r="M121" s="38">
        <v>-843097913</v>
      </c>
      <c r="N121" s="39">
        <v>-14.5</v>
      </c>
      <c r="O121" s="38">
        <v>-449801112</v>
      </c>
      <c r="P121" s="39">
        <v>-40.1</v>
      </c>
      <c r="Q121" s="39">
        <v>-206.5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9758</v>
      </c>
      <c r="D122" s="38">
        <v>9758</v>
      </c>
      <c r="E122" s="38">
        <v>6444</v>
      </c>
      <c r="F122" s="39">
        <v>66</v>
      </c>
      <c r="G122" s="38">
        <v>1818</v>
      </c>
      <c r="H122" s="39">
        <v>18.600000000000001</v>
      </c>
      <c r="I122" s="38">
        <v>0</v>
      </c>
      <c r="J122" s="39">
        <v>0</v>
      </c>
      <c r="K122" s="38">
        <v>180410</v>
      </c>
      <c r="L122" s="39">
        <v>1848.8</v>
      </c>
      <c r="M122" s="38">
        <v>188672</v>
      </c>
      <c r="N122" s="39">
        <v>1933.5</v>
      </c>
      <c r="O122" s="38">
        <v>72030</v>
      </c>
      <c r="P122" s="39">
        <v>635.1</v>
      </c>
      <c r="Q122" s="39">
        <v>150.5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-322557444880</v>
      </c>
      <c r="D123" s="57">
        <v>-326680765557</v>
      </c>
      <c r="E123" s="57">
        <v>-82701956153</v>
      </c>
      <c r="F123" s="58">
        <v>25.6</v>
      </c>
      <c r="G123" s="57">
        <v>-72004546892</v>
      </c>
      <c r="H123" s="58">
        <v>22.3</v>
      </c>
      <c r="I123" s="57">
        <v>-36265578059</v>
      </c>
      <c r="J123" s="58">
        <v>11.1</v>
      </c>
      <c r="K123" s="57">
        <v>-42165932585</v>
      </c>
      <c r="L123" s="58">
        <v>12.9</v>
      </c>
      <c r="M123" s="57">
        <v>-233138013689</v>
      </c>
      <c r="N123" s="58">
        <v>71.400000000000006</v>
      </c>
      <c r="O123" s="57">
        <v>-96324561869</v>
      </c>
      <c r="P123" s="58">
        <v>86.7</v>
      </c>
      <c r="Q123" s="58">
        <v>-56.2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-313029977974</v>
      </c>
      <c r="D124" s="38">
        <v>-319312678076</v>
      </c>
      <c r="E124" s="38">
        <v>-82020903439</v>
      </c>
      <c r="F124" s="39">
        <v>26.2</v>
      </c>
      <c r="G124" s="38">
        <v>-70321405521</v>
      </c>
      <c r="H124" s="39">
        <v>22.5</v>
      </c>
      <c r="I124" s="38">
        <v>-35729828241</v>
      </c>
      <c r="J124" s="39">
        <v>11.2</v>
      </c>
      <c r="K124" s="38">
        <v>-41921016574</v>
      </c>
      <c r="L124" s="39">
        <v>13.1</v>
      </c>
      <c r="M124" s="38">
        <v>-229993153775</v>
      </c>
      <c r="N124" s="39">
        <v>72</v>
      </c>
      <c r="O124" s="38">
        <v>-95734450595</v>
      </c>
      <c r="P124" s="39">
        <v>89.2</v>
      </c>
      <c r="Q124" s="39">
        <v>-56.2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-7956117221</v>
      </c>
      <c r="D125" s="38">
        <v>-5731984400</v>
      </c>
      <c r="E125" s="38">
        <v>-654245592</v>
      </c>
      <c r="F125" s="39">
        <v>8.1999999999999993</v>
      </c>
      <c r="G125" s="38">
        <v>-1596031942</v>
      </c>
      <c r="H125" s="39">
        <v>20.100000000000001</v>
      </c>
      <c r="I125" s="38">
        <v>-462211056</v>
      </c>
      <c r="J125" s="39">
        <v>8.1</v>
      </c>
      <c r="K125" s="38">
        <v>-244069099</v>
      </c>
      <c r="L125" s="39">
        <v>4.3</v>
      </c>
      <c r="M125" s="38">
        <v>-2956557689</v>
      </c>
      <c r="N125" s="39">
        <v>51.6</v>
      </c>
      <c r="O125" s="38">
        <v>-578064720</v>
      </c>
      <c r="P125" s="39">
        <v>23.5</v>
      </c>
      <c r="Q125" s="39">
        <v>-57.8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-1571349685</v>
      </c>
      <c r="D126" s="38">
        <v>-1636103081</v>
      </c>
      <c r="E126" s="38">
        <v>-26807122</v>
      </c>
      <c r="F126" s="39">
        <v>1.7</v>
      </c>
      <c r="G126" s="38">
        <v>-87109429</v>
      </c>
      <c r="H126" s="39">
        <v>5.5</v>
      </c>
      <c r="I126" s="38">
        <v>-73538762</v>
      </c>
      <c r="J126" s="39">
        <v>4.5</v>
      </c>
      <c r="K126" s="38">
        <v>-846912</v>
      </c>
      <c r="L126" s="39">
        <v>0.1</v>
      </c>
      <c r="M126" s="38">
        <v>-188302225</v>
      </c>
      <c r="N126" s="39">
        <v>11.5</v>
      </c>
      <c r="O126" s="38">
        <v>-12046554</v>
      </c>
      <c r="P126" s="39">
        <v>4.0999999999999996</v>
      </c>
      <c r="Q126" s="39">
        <v>-93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40074046497</v>
      </c>
      <c r="D127" s="63">
        <v>-37375990220</v>
      </c>
      <c r="E127" s="63">
        <v>1015571249</v>
      </c>
      <c r="F127" s="64">
        <v>2.5</v>
      </c>
      <c r="G127" s="63">
        <v>9629445892</v>
      </c>
      <c r="H127" s="64">
        <v>24</v>
      </c>
      <c r="I127" s="63">
        <v>6558718809</v>
      </c>
      <c r="J127" s="64">
        <v>-17.5</v>
      </c>
      <c r="K127" s="63">
        <v>30487649734</v>
      </c>
      <c r="L127" s="64">
        <v>-81.599999999999994</v>
      </c>
      <c r="M127" s="63">
        <v>47691385684</v>
      </c>
      <c r="N127" s="64">
        <v>-127.6</v>
      </c>
      <c r="O127" s="63">
        <v>-131336279580</v>
      </c>
      <c r="P127" s="64">
        <v>36.1</v>
      </c>
      <c r="Q127" s="64">
        <v>-123.2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-425075874</v>
      </c>
      <c r="D130" s="57">
        <v>-806830718</v>
      </c>
      <c r="E130" s="57">
        <v>-4521975747</v>
      </c>
      <c r="F130" s="58">
        <v>1063.8</v>
      </c>
      <c r="G130" s="57">
        <v>-1260611739</v>
      </c>
      <c r="H130" s="58">
        <v>296.60000000000002</v>
      </c>
      <c r="I130" s="57">
        <v>-5417060133</v>
      </c>
      <c r="J130" s="58">
        <v>671.4</v>
      </c>
      <c r="K130" s="57">
        <v>7662320696</v>
      </c>
      <c r="L130" s="58">
        <v>-949.7</v>
      </c>
      <c r="M130" s="57">
        <v>-3537326923</v>
      </c>
      <c r="N130" s="58">
        <v>438.4</v>
      </c>
      <c r="O130" s="57">
        <v>2086337461</v>
      </c>
      <c r="P130" s="58">
        <v>-70.7</v>
      </c>
      <c r="Q130" s="58">
        <v>267.3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96535992</v>
      </c>
      <c r="D131" s="38">
        <v>109519823</v>
      </c>
      <c r="E131" s="38">
        <v>0</v>
      </c>
      <c r="F131" s="39">
        <v>0</v>
      </c>
      <c r="G131" s="38">
        <v>-8071840</v>
      </c>
      <c r="H131" s="39">
        <v>-8.4</v>
      </c>
      <c r="I131" s="38">
        <v>40000</v>
      </c>
      <c r="J131" s="39">
        <v>0</v>
      </c>
      <c r="K131" s="38">
        <v>1603427</v>
      </c>
      <c r="L131" s="39">
        <v>1.5</v>
      </c>
      <c r="M131" s="38">
        <v>-6428413</v>
      </c>
      <c r="N131" s="39">
        <v>-5.9</v>
      </c>
      <c r="O131" s="38">
        <v>1723276</v>
      </c>
      <c r="P131" s="39">
        <v>8.6999999999999993</v>
      </c>
      <c r="Q131" s="39">
        <v>-7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5892998</v>
      </c>
      <c r="D133" s="38">
        <v>-187409877</v>
      </c>
      <c r="E133" s="38">
        <v>22227021</v>
      </c>
      <c r="F133" s="39">
        <v>377.2</v>
      </c>
      <c r="G133" s="38">
        <v>-16556623</v>
      </c>
      <c r="H133" s="39">
        <v>-281</v>
      </c>
      <c r="I133" s="38">
        <v>-104828738</v>
      </c>
      <c r="J133" s="39">
        <v>55.9</v>
      </c>
      <c r="K133" s="38">
        <v>-41191796</v>
      </c>
      <c r="L133" s="39">
        <v>22</v>
      </c>
      <c r="M133" s="38">
        <v>-140350136</v>
      </c>
      <c r="N133" s="39">
        <v>74.900000000000006</v>
      </c>
      <c r="O133" s="38">
        <v>-159829095</v>
      </c>
      <c r="P133" s="39">
        <v>82.4</v>
      </c>
      <c r="Q133" s="39">
        <v>-74.2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-527504864</v>
      </c>
      <c r="D134" s="38">
        <v>-728940664</v>
      </c>
      <c r="E134" s="38">
        <v>-4544202768</v>
      </c>
      <c r="F134" s="39">
        <v>861.5</v>
      </c>
      <c r="G134" s="38">
        <v>-1235983276</v>
      </c>
      <c r="H134" s="39">
        <v>234.3</v>
      </c>
      <c r="I134" s="38">
        <v>-5312271395</v>
      </c>
      <c r="J134" s="39">
        <v>728.8</v>
      </c>
      <c r="K134" s="38">
        <v>7701909065</v>
      </c>
      <c r="L134" s="39">
        <v>-1056.5999999999999</v>
      </c>
      <c r="M134" s="38">
        <v>-3390548374</v>
      </c>
      <c r="N134" s="39">
        <v>465.1</v>
      </c>
      <c r="O134" s="38">
        <v>2244443280</v>
      </c>
      <c r="P134" s="39">
        <v>-57.3</v>
      </c>
      <c r="Q134" s="39">
        <v>243.2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-38219591760</v>
      </c>
      <c r="D137" s="57">
        <v>-36652956831</v>
      </c>
      <c r="E137" s="57">
        <v>-2621384684</v>
      </c>
      <c r="F137" s="58">
        <v>6.9</v>
      </c>
      <c r="G137" s="57">
        <v>-6082241070</v>
      </c>
      <c r="H137" s="58">
        <v>15.9</v>
      </c>
      <c r="I137" s="57">
        <v>-1894957229</v>
      </c>
      <c r="J137" s="58">
        <v>5.2</v>
      </c>
      <c r="K137" s="57">
        <v>-5103604530</v>
      </c>
      <c r="L137" s="58">
        <v>13.9</v>
      </c>
      <c r="M137" s="57">
        <v>-15702187513</v>
      </c>
      <c r="N137" s="58">
        <v>42.8</v>
      </c>
      <c r="O137" s="57">
        <v>-2426182580</v>
      </c>
      <c r="P137" s="58">
        <v>37.9</v>
      </c>
      <c r="Q137" s="58">
        <v>110.4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-38219591760</v>
      </c>
      <c r="D138" s="38">
        <v>-36652956831</v>
      </c>
      <c r="E138" s="38">
        <v>-2621384684</v>
      </c>
      <c r="F138" s="39">
        <v>6.9</v>
      </c>
      <c r="G138" s="38">
        <v>-6082241070</v>
      </c>
      <c r="H138" s="39">
        <v>15.9</v>
      </c>
      <c r="I138" s="38">
        <v>-1894957229</v>
      </c>
      <c r="J138" s="39">
        <v>5.2</v>
      </c>
      <c r="K138" s="38">
        <v>-5103604530</v>
      </c>
      <c r="L138" s="39">
        <v>13.9</v>
      </c>
      <c r="M138" s="38">
        <v>-15702187513</v>
      </c>
      <c r="N138" s="39">
        <v>42.8</v>
      </c>
      <c r="O138" s="38">
        <v>-2426182580</v>
      </c>
      <c r="P138" s="39">
        <v>37.9</v>
      </c>
      <c r="Q138" s="39">
        <v>110.4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-38644667634</v>
      </c>
      <c r="D140" s="63">
        <v>-37459787549</v>
      </c>
      <c r="E140" s="63">
        <v>-7143360431</v>
      </c>
      <c r="F140" s="64">
        <v>18.5</v>
      </c>
      <c r="G140" s="63">
        <v>-7342852809</v>
      </c>
      <c r="H140" s="64">
        <v>19</v>
      </c>
      <c r="I140" s="63">
        <v>-7312017362</v>
      </c>
      <c r="J140" s="64">
        <v>19.5</v>
      </c>
      <c r="K140" s="63">
        <v>2558716166</v>
      </c>
      <c r="L140" s="64">
        <v>-6.8</v>
      </c>
      <c r="M140" s="63">
        <v>-19239514436</v>
      </c>
      <c r="N140" s="64">
        <v>51.4</v>
      </c>
      <c r="O140" s="63">
        <v>-339845119</v>
      </c>
      <c r="P140" s="64">
        <v>45.3</v>
      </c>
      <c r="Q140" s="64">
        <v>-852.9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10795563137</v>
      </c>
      <c r="D143" s="57">
        <v>10116255390</v>
      </c>
      <c r="E143" s="57">
        <v>2916508198</v>
      </c>
      <c r="F143" s="58">
        <v>27</v>
      </c>
      <c r="G143" s="57">
        <v>46004430</v>
      </c>
      <c r="H143" s="58">
        <v>0.4</v>
      </c>
      <c r="I143" s="57">
        <v>73358692</v>
      </c>
      <c r="J143" s="58">
        <v>0.7</v>
      </c>
      <c r="K143" s="57">
        <v>1638127221</v>
      </c>
      <c r="L143" s="58">
        <v>16.2</v>
      </c>
      <c r="M143" s="57">
        <v>4673998541</v>
      </c>
      <c r="N143" s="58">
        <v>46.2</v>
      </c>
      <c r="O143" s="57">
        <v>1962677312</v>
      </c>
      <c r="P143" s="58">
        <v>25.8</v>
      </c>
      <c r="Q143" s="58">
        <v>-16.5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822407205</v>
      </c>
      <c r="L144" s="39">
        <v>0</v>
      </c>
      <c r="M144" s="38">
        <v>822407205</v>
      </c>
      <c r="N144" s="39">
        <v>0</v>
      </c>
      <c r="O144" s="38">
        <v>0</v>
      </c>
      <c r="P144" s="39">
        <v>0</v>
      </c>
      <c r="Q144" s="39">
        <v>-100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10500000000</v>
      </c>
      <c r="D145" s="38">
        <v>9774557392</v>
      </c>
      <c r="E145" s="38">
        <v>2799564162</v>
      </c>
      <c r="F145" s="39">
        <v>26.7</v>
      </c>
      <c r="G145" s="38">
        <v>-448767</v>
      </c>
      <c r="H145" s="39">
        <v>0</v>
      </c>
      <c r="I145" s="38">
        <v>-462079</v>
      </c>
      <c r="J145" s="39">
        <v>0</v>
      </c>
      <c r="K145" s="38">
        <v>747844214</v>
      </c>
      <c r="L145" s="39">
        <v>7.7</v>
      </c>
      <c r="M145" s="38">
        <v>3546497530</v>
      </c>
      <c r="N145" s="39">
        <v>36.299999999999997</v>
      </c>
      <c r="O145" s="38">
        <v>1906976717</v>
      </c>
      <c r="P145" s="39">
        <v>24.8</v>
      </c>
      <c r="Q145" s="39">
        <v>-60.8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295563137</v>
      </c>
      <c r="D146" s="38">
        <v>341697998</v>
      </c>
      <c r="E146" s="38">
        <v>116944036</v>
      </c>
      <c r="F146" s="39">
        <v>39.6</v>
      </c>
      <c r="G146" s="38">
        <v>46453197</v>
      </c>
      <c r="H146" s="39">
        <v>15.7</v>
      </c>
      <c r="I146" s="38">
        <v>73820771</v>
      </c>
      <c r="J146" s="39">
        <v>21.6</v>
      </c>
      <c r="K146" s="38">
        <v>67875802</v>
      </c>
      <c r="L146" s="39">
        <v>19.899999999999999</v>
      </c>
      <c r="M146" s="38">
        <v>305093806</v>
      </c>
      <c r="N146" s="39">
        <v>89.3</v>
      </c>
      <c r="O146" s="38">
        <v>55700595</v>
      </c>
      <c r="P146" s="39">
        <v>98.3</v>
      </c>
      <c r="Q146" s="39">
        <v>21.9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-6493392192</v>
      </c>
      <c r="D147" s="57">
        <v>-6155923537</v>
      </c>
      <c r="E147" s="57">
        <v>-1921476029</v>
      </c>
      <c r="F147" s="58">
        <v>29.6</v>
      </c>
      <c r="G147" s="57">
        <v>-1682900310</v>
      </c>
      <c r="H147" s="58">
        <v>25.9</v>
      </c>
      <c r="I147" s="57">
        <v>-3341610169</v>
      </c>
      <c r="J147" s="58">
        <v>54.3</v>
      </c>
      <c r="K147" s="57">
        <v>-2812961509</v>
      </c>
      <c r="L147" s="58">
        <v>45.7</v>
      </c>
      <c r="M147" s="57">
        <v>-9758948017</v>
      </c>
      <c r="N147" s="58">
        <v>158.5</v>
      </c>
      <c r="O147" s="57">
        <v>-6928646725</v>
      </c>
      <c r="P147" s="58">
        <v>107.8</v>
      </c>
      <c r="Q147" s="58">
        <v>-59.4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-6493392192</v>
      </c>
      <c r="D148" s="38">
        <v>-6155923537</v>
      </c>
      <c r="E148" s="38">
        <v>-1921476029</v>
      </c>
      <c r="F148" s="39">
        <v>29.6</v>
      </c>
      <c r="G148" s="38">
        <v>-1682900310</v>
      </c>
      <c r="H148" s="39">
        <v>25.9</v>
      </c>
      <c r="I148" s="38">
        <v>-3341610169</v>
      </c>
      <c r="J148" s="39">
        <v>54.3</v>
      </c>
      <c r="K148" s="38">
        <v>-2812961509</v>
      </c>
      <c r="L148" s="39">
        <v>45.7</v>
      </c>
      <c r="M148" s="38">
        <v>-9758948017</v>
      </c>
      <c r="N148" s="39">
        <v>158.5</v>
      </c>
      <c r="O148" s="38">
        <v>-6928646725</v>
      </c>
      <c r="P148" s="39">
        <v>107.8</v>
      </c>
      <c r="Q148" s="39">
        <v>-59.4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4302170945</v>
      </c>
      <c r="D149" s="63">
        <v>3960331853</v>
      </c>
      <c r="E149" s="63">
        <v>995032169</v>
      </c>
      <c r="F149" s="64">
        <v>23.1</v>
      </c>
      <c r="G149" s="63">
        <v>-1636895880</v>
      </c>
      <c r="H149" s="64">
        <v>-38</v>
      </c>
      <c r="I149" s="63">
        <v>-3268251477</v>
      </c>
      <c r="J149" s="64">
        <v>-82.5</v>
      </c>
      <c r="K149" s="63">
        <v>-1174834288</v>
      </c>
      <c r="L149" s="64">
        <v>-29.7</v>
      </c>
      <c r="M149" s="63">
        <v>-5084949476</v>
      </c>
      <c r="N149" s="64">
        <v>-128.4</v>
      </c>
      <c r="O149" s="63">
        <v>-4965969413</v>
      </c>
      <c r="P149" s="64">
        <v>-45.2</v>
      </c>
      <c r="Q149" s="64">
        <v>-76.3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5731549808</v>
      </c>
      <c r="D151" s="34">
        <v>-70875445916</v>
      </c>
      <c r="E151" s="34">
        <v>-5132757013</v>
      </c>
      <c r="F151" s="35">
        <v>-89.6</v>
      </c>
      <c r="G151" s="34">
        <v>649697203</v>
      </c>
      <c r="H151" s="35">
        <v>11.3</v>
      </c>
      <c r="I151" s="34">
        <v>-4021550030</v>
      </c>
      <c r="J151" s="35">
        <v>5.7</v>
      </c>
      <c r="K151" s="34">
        <v>31871531612</v>
      </c>
      <c r="L151" s="35">
        <v>-45</v>
      </c>
      <c r="M151" s="34">
        <v>23366921772</v>
      </c>
      <c r="N151" s="35">
        <v>-33</v>
      </c>
      <c r="O151" s="34">
        <v>-136642094112</v>
      </c>
      <c r="P151" s="35">
        <v>21.2</v>
      </c>
      <c r="Q151" s="35">
        <v>-123.3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31003548435</v>
      </c>
      <c r="D152" s="38">
        <v>33371800635</v>
      </c>
      <c r="E152" s="38">
        <v>7688155</v>
      </c>
      <c r="F152" s="39">
        <v>0</v>
      </c>
      <c r="G152" s="38">
        <v>11857987085</v>
      </c>
      <c r="H152" s="39">
        <v>38.200000000000003</v>
      </c>
      <c r="I152" s="38">
        <v>18494020096</v>
      </c>
      <c r="J152" s="39">
        <v>55.4</v>
      </c>
      <c r="K152" s="38">
        <v>9622730512</v>
      </c>
      <c r="L152" s="39">
        <v>28.8</v>
      </c>
      <c r="M152" s="38">
        <v>7688155</v>
      </c>
      <c r="N152" s="39">
        <v>0</v>
      </c>
      <c r="O152" s="38">
        <v>165664134466</v>
      </c>
      <c r="P152" s="39">
        <v>8.8000000000000007</v>
      </c>
      <c r="Q152" s="39">
        <v>-94.2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36735098243</v>
      </c>
      <c r="D153" s="73">
        <v>-37503645281</v>
      </c>
      <c r="E153" s="73">
        <v>-1994862971</v>
      </c>
      <c r="F153" s="74">
        <v>-5.4</v>
      </c>
      <c r="G153" s="73">
        <v>14601293821</v>
      </c>
      <c r="H153" s="74">
        <v>39.700000000000003</v>
      </c>
      <c r="I153" s="73">
        <v>16556058577</v>
      </c>
      <c r="J153" s="74">
        <v>-44.1</v>
      </c>
      <c r="K153" s="73">
        <v>50618475631</v>
      </c>
      <c r="L153" s="74">
        <v>-135</v>
      </c>
      <c r="M153" s="73">
        <v>50618475631</v>
      </c>
      <c r="N153" s="74">
        <v>-135</v>
      </c>
      <c r="O153" s="73">
        <v>36902284539</v>
      </c>
      <c r="P153" s="74">
        <v>40.700000000000003</v>
      </c>
      <c r="Q153" s="74">
        <v>37.200000000000003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5285358464</v>
      </c>
      <c r="D160" s="39">
        <v>5.7</v>
      </c>
      <c r="E160" s="38">
        <v>2909625673</v>
      </c>
      <c r="F160" s="39">
        <v>3.1</v>
      </c>
      <c r="G160" s="38">
        <v>2271713039</v>
      </c>
      <c r="H160" s="39">
        <v>2.5</v>
      </c>
      <c r="I160" s="38">
        <v>81904927142</v>
      </c>
      <c r="J160" s="39">
        <v>88.7</v>
      </c>
      <c r="K160" s="38">
        <v>92371624318</v>
      </c>
      <c r="L160" s="39">
        <v>36.5</v>
      </c>
      <c r="M160" s="38">
        <v>4296959461</v>
      </c>
      <c r="N160" s="39">
        <v>4.7</v>
      </c>
      <c r="O160" s="38">
        <v>139973703023</v>
      </c>
      <c r="P160" s="39">
        <v>151.5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6424639064</v>
      </c>
      <c r="D161" s="39">
        <v>20.100000000000001</v>
      </c>
      <c r="E161" s="38">
        <v>1580686763</v>
      </c>
      <c r="F161" s="39">
        <v>4.9000000000000004</v>
      </c>
      <c r="G161" s="38">
        <v>1126031591</v>
      </c>
      <c r="H161" s="39">
        <v>3.5</v>
      </c>
      <c r="I161" s="38">
        <v>22870930067</v>
      </c>
      <c r="J161" s="39">
        <v>71.5</v>
      </c>
      <c r="K161" s="38">
        <v>32002287485</v>
      </c>
      <c r="L161" s="39">
        <v>12.6</v>
      </c>
      <c r="M161" s="38">
        <v>240502393</v>
      </c>
      <c r="N161" s="39">
        <v>0.8</v>
      </c>
      <c r="O161" s="38">
        <v>15038825614</v>
      </c>
      <c r="P161" s="39">
        <v>47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4873130636</v>
      </c>
      <c r="D162" s="39">
        <v>9.6</v>
      </c>
      <c r="E162" s="38">
        <v>1650190850</v>
      </c>
      <c r="F162" s="39">
        <v>3.3</v>
      </c>
      <c r="G162" s="38">
        <v>1458502422</v>
      </c>
      <c r="H162" s="39">
        <v>2.9</v>
      </c>
      <c r="I162" s="38">
        <v>42753615366</v>
      </c>
      <c r="J162" s="39">
        <v>84.3</v>
      </c>
      <c r="K162" s="38">
        <v>50735439274</v>
      </c>
      <c r="L162" s="39">
        <v>20</v>
      </c>
      <c r="M162" s="38">
        <v>1267203305</v>
      </c>
      <c r="N162" s="39">
        <v>2.5</v>
      </c>
      <c r="O162" s="38">
        <v>9277452801</v>
      </c>
      <c r="P162" s="39">
        <v>18.3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1676238467</v>
      </c>
      <c r="D163" s="39">
        <v>6.3</v>
      </c>
      <c r="E163" s="38">
        <v>826967897</v>
      </c>
      <c r="F163" s="39">
        <v>3.1</v>
      </c>
      <c r="G163" s="38">
        <v>683823285</v>
      </c>
      <c r="H163" s="39">
        <v>2.6</v>
      </c>
      <c r="I163" s="38">
        <v>23584999173</v>
      </c>
      <c r="J163" s="39">
        <v>88.1</v>
      </c>
      <c r="K163" s="38">
        <v>26772028822</v>
      </c>
      <c r="L163" s="39">
        <v>10.6</v>
      </c>
      <c r="M163" s="38">
        <v>1257144646</v>
      </c>
      <c r="N163" s="39">
        <v>4.7</v>
      </c>
      <c r="O163" s="38">
        <v>22546098864</v>
      </c>
      <c r="P163" s="39">
        <v>84.2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1060809621</v>
      </c>
      <c r="D164" s="39">
        <v>6.3</v>
      </c>
      <c r="E164" s="38">
        <v>384143467</v>
      </c>
      <c r="F164" s="39">
        <v>2.2999999999999998</v>
      </c>
      <c r="G164" s="38">
        <v>361187397</v>
      </c>
      <c r="H164" s="39">
        <v>2.1</v>
      </c>
      <c r="I164" s="38">
        <v>15144717858</v>
      </c>
      <c r="J164" s="39">
        <v>89.3</v>
      </c>
      <c r="K164" s="38">
        <v>16950858343</v>
      </c>
      <c r="L164" s="39">
        <v>6.7</v>
      </c>
      <c r="M164" s="38">
        <v>625383629</v>
      </c>
      <c r="N164" s="39">
        <v>3.7</v>
      </c>
      <c r="O164" s="38">
        <v>11877326676</v>
      </c>
      <c r="P164" s="39">
        <v>70.099999999999994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196954726</v>
      </c>
      <c r="D165" s="39">
        <v>5.3</v>
      </c>
      <c r="E165" s="38">
        <v>76480120</v>
      </c>
      <c r="F165" s="39">
        <v>2</v>
      </c>
      <c r="G165" s="38">
        <v>74610947</v>
      </c>
      <c r="H165" s="39">
        <v>2</v>
      </c>
      <c r="I165" s="38">
        <v>3384937066</v>
      </c>
      <c r="J165" s="39">
        <v>90.7</v>
      </c>
      <c r="K165" s="38">
        <v>3732982859</v>
      </c>
      <c r="L165" s="39">
        <v>1.5</v>
      </c>
      <c r="M165" s="38">
        <v>150342462</v>
      </c>
      <c r="N165" s="39">
        <v>4</v>
      </c>
      <c r="O165" s="38">
        <v>1236520918</v>
      </c>
      <c r="P165" s="39">
        <v>33.1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1287611531</v>
      </c>
      <c r="D166" s="39">
        <v>5.3</v>
      </c>
      <c r="E166" s="38">
        <v>698012869</v>
      </c>
      <c r="F166" s="39">
        <v>2.9</v>
      </c>
      <c r="G166" s="38">
        <v>687743150</v>
      </c>
      <c r="H166" s="39">
        <v>2.9</v>
      </c>
      <c r="I166" s="38">
        <v>21394369964</v>
      </c>
      <c r="J166" s="39">
        <v>88.9</v>
      </c>
      <c r="K166" s="38">
        <v>24067737514</v>
      </c>
      <c r="L166" s="39">
        <v>9.5</v>
      </c>
      <c r="M166" s="38">
        <v>388215374</v>
      </c>
      <c r="N166" s="39">
        <v>1.6</v>
      </c>
      <c r="O166" s="38">
        <v>371386837</v>
      </c>
      <c r="P166" s="39">
        <v>1.5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12746897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-1307577736</v>
      </c>
      <c r="D168" s="39">
        <v>-20.3</v>
      </c>
      <c r="E168" s="38">
        <v>-105330695</v>
      </c>
      <c r="F168" s="39">
        <v>-1.6</v>
      </c>
      <c r="G168" s="38">
        <v>244801355</v>
      </c>
      <c r="H168" s="39">
        <v>3.8</v>
      </c>
      <c r="I168" s="38">
        <v>7606595893</v>
      </c>
      <c r="J168" s="39">
        <v>118.1</v>
      </c>
      <c r="K168" s="38">
        <v>6438488817</v>
      </c>
      <c r="L168" s="39">
        <v>2.5</v>
      </c>
      <c r="M168" s="38">
        <v>194515918</v>
      </c>
      <c r="N168" s="39">
        <v>3</v>
      </c>
      <c r="O168" s="38">
        <v>1899023766</v>
      </c>
      <c r="P168" s="39">
        <v>29.5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19497164773</v>
      </c>
      <c r="D169" s="80">
        <v>7.7</v>
      </c>
      <c r="E169" s="47">
        <v>8020776944</v>
      </c>
      <c r="F169" s="80">
        <v>3.2</v>
      </c>
      <c r="G169" s="47">
        <v>6908413186</v>
      </c>
      <c r="H169" s="80">
        <v>2.7</v>
      </c>
      <c r="I169" s="47">
        <v>218645092529</v>
      </c>
      <c r="J169" s="80">
        <v>86.4</v>
      </c>
      <c r="K169" s="47">
        <v>253071447432</v>
      </c>
      <c r="L169" s="80">
        <v>100</v>
      </c>
      <c r="M169" s="47">
        <v>8433014085</v>
      </c>
      <c r="N169" s="80">
        <v>3.3</v>
      </c>
      <c r="O169" s="47">
        <v>202220338499</v>
      </c>
      <c r="P169" s="80">
        <v>79.900000000000006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1000270767</v>
      </c>
      <c r="D171" s="39">
        <v>11.1</v>
      </c>
      <c r="E171" s="38">
        <v>406725310</v>
      </c>
      <c r="F171" s="39">
        <v>4.5</v>
      </c>
      <c r="G171" s="38">
        <v>551658650</v>
      </c>
      <c r="H171" s="39">
        <v>6.1</v>
      </c>
      <c r="I171" s="38">
        <v>7075357690</v>
      </c>
      <c r="J171" s="39">
        <v>78.3</v>
      </c>
      <c r="K171" s="38">
        <v>9034012417</v>
      </c>
      <c r="L171" s="39">
        <v>3.6</v>
      </c>
      <c r="M171" s="38">
        <v>36245</v>
      </c>
      <c r="N171" s="39">
        <v>0</v>
      </c>
      <c r="O171" s="38">
        <v>1039421979</v>
      </c>
      <c r="P171" s="39">
        <v>11.5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7356158439</v>
      </c>
      <c r="D172" s="39">
        <v>12.5</v>
      </c>
      <c r="E172" s="38">
        <v>2024555800</v>
      </c>
      <c r="F172" s="39">
        <v>3.4</v>
      </c>
      <c r="G172" s="38">
        <v>1644001367</v>
      </c>
      <c r="H172" s="39">
        <v>2.8</v>
      </c>
      <c r="I172" s="38">
        <v>47696697377</v>
      </c>
      <c r="J172" s="39">
        <v>81.2</v>
      </c>
      <c r="K172" s="38">
        <v>58721412983</v>
      </c>
      <c r="L172" s="39">
        <v>23.2</v>
      </c>
      <c r="M172" s="38">
        <v>253975818</v>
      </c>
      <c r="N172" s="39">
        <v>0.4</v>
      </c>
      <c r="O172" s="38">
        <v>4605031762</v>
      </c>
      <c r="P172" s="39">
        <v>7.8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10963064429</v>
      </c>
      <c r="D173" s="39">
        <v>6</v>
      </c>
      <c r="E173" s="38">
        <v>5576248118</v>
      </c>
      <c r="F173" s="39">
        <v>3</v>
      </c>
      <c r="G173" s="38">
        <v>4698653385</v>
      </c>
      <c r="H173" s="39">
        <v>2.6</v>
      </c>
      <c r="I173" s="38">
        <v>162490537207</v>
      </c>
      <c r="J173" s="39">
        <v>88.4</v>
      </c>
      <c r="K173" s="38">
        <v>183728503139</v>
      </c>
      <c r="L173" s="39">
        <v>72.599999999999994</v>
      </c>
      <c r="M173" s="38">
        <v>8179002022</v>
      </c>
      <c r="N173" s="39">
        <v>4.5</v>
      </c>
      <c r="O173" s="38">
        <v>196443201508</v>
      </c>
      <c r="P173" s="39">
        <v>106.9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177671138</v>
      </c>
      <c r="D174" s="39">
        <v>11.2</v>
      </c>
      <c r="E174" s="38">
        <v>13247716</v>
      </c>
      <c r="F174" s="39">
        <v>0.8</v>
      </c>
      <c r="G174" s="38">
        <v>14099784</v>
      </c>
      <c r="H174" s="39">
        <v>0.9</v>
      </c>
      <c r="I174" s="38">
        <v>1382500255</v>
      </c>
      <c r="J174" s="39">
        <v>87.1</v>
      </c>
      <c r="K174" s="38">
        <v>1587518893</v>
      </c>
      <c r="L174" s="39">
        <v>0.6</v>
      </c>
      <c r="M174" s="38">
        <v>0</v>
      </c>
      <c r="N174" s="39">
        <v>0</v>
      </c>
      <c r="O174" s="38">
        <v>132683250</v>
      </c>
      <c r="P174" s="39">
        <v>8.4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19497164773</v>
      </c>
      <c r="D175" s="80">
        <v>7.7</v>
      </c>
      <c r="E175" s="47">
        <v>8020776944</v>
      </c>
      <c r="F175" s="80">
        <v>3.2</v>
      </c>
      <c r="G175" s="47">
        <v>6908413186</v>
      </c>
      <c r="H175" s="80">
        <v>2.7</v>
      </c>
      <c r="I175" s="47">
        <v>218645092529</v>
      </c>
      <c r="J175" s="80">
        <v>86.4</v>
      </c>
      <c r="K175" s="47">
        <v>253071447432</v>
      </c>
      <c r="L175" s="80">
        <v>100</v>
      </c>
      <c r="M175" s="47">
        <v>8433014085</v>
      </c>
      <c r="N175" s="80">
        <v>3.3</v>
      </c>
      <c r="O175" s="47">
        <v>202220338499</v>
      </c>
      <c r="P175" s="80">
        <v>79.900000000000006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6298889421</v>
      </c>
      <c r="D182" s="39">
        <v>54.3</v>
      </c>
      <c r="E182" s="38">
        <v>0</v>
      </c>
      <c r="F182" s="39">
        <v>0</v>
      </c>
      <c r="G182" s="38">
        <v>203609296</v>
      </c>
      <c r="H182" s="39">
        <v>1.8</v>
      </c>
      <c r="I182" s="38">
        <v>5096542343</v>
      </c>
      <c r="J182" s="39">
        <v>43.9</v>
      </c>
      <c r="K182" s="38">
        <v>11599041060</v>
      </c>
      <c r="L182" s="39">
        <v>34.5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996498912</v>
      </c>
      <c r="D183" s="39">
        <v>42.3</v>
      </c>
      <c r="E183" s="38">
        <v>961371262</v>
      </c>
      <c r="F183" s="39">
        <v>40.799999999999997</v>
      </c>
      <c r="G183" s="38">
        <v>0</v>
      </c>
      <c r="H183" s="39">
        <v>0</v>
      </c>
      <c r="I183" s="38">
        <v>396000000</v>
      </c>
      <c r="J183" s="39">
        <v>16.8</v>
      </c>
      <c r="K183" s="38">
        <v>2353870174</v>
      </c>
      <c r="L183" s="39">
        <v>7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264080361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264080361</v>
      </c>
      <c r="L184" s="39">
        <v>0.8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214222138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214222138</v>
      </c>
      <c r="L186" s="39">
        <v>0.6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8602901443</v>
      </c>
      <c r="D188" s="39">
        <v>55.8</v>
      </c>
      <c r="E188" s="38">
        <v>2059050744</v>
      </c>
      <c r="F188" s="39">
        <v>13.4</v>
      </c>
      <c r="G188" s="38">
        <v>646949380</v>
      </c>
      <c r="H188" s="39">
        <v>4.2</v>
      </c>
      <c r="I188" s="38">
        <v>4024395518</v>
      </c>
      <c r="J188" s="39">
        <v>26.1</v>
      </c>
      <c r="K188" s="38">
        <v>15407753082</v>
      </c>
      <c r="L188" s="39">
        <v>45.9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4530440</v>
      </c>
      <c r="D189" s="39">
        <v>99.7</v>
      </c>
      <c r="E189" s="38">
        <v>0</v>
      </c>
      <c r="F189" s="39">
        <v>0</v>
      </c>
      <c r="G189" s="38">
        <v>0</v>
      </c>
      <c r="H189" s="39">
        <v>0</v>
      </c>
      <c r="I189" s="38">
        <v>11761</v>
      </c>
      <c r="J189" s="39">
        <v>0.3</v>
      </c>
      <c r="K189" s="38">
        <v>4542201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1031876232</v>
      </c>
      <c r="D190" s="39">
        <v>28.4</v>
      </c>
      <c r="E190" s="38">
        <v>200177157</v>
      </c>
      <c r="F190" s="39">
        <v>5.5</v>
      </c>
      <c r="G190" s="38">
        <v>271105951</v>
      </c>
      <c r="H190" s="39">
        <v>7.5</v>
      </c>
      <c r="I190" s="38">
        <v>2128465898</v>
      </c>
      <c r="J190" s="39">
        <v>58.6</v>
      </c>
      <c r="K190" s="38">
        <v>3631625238</v>
      </c>
      <c r="L190" s="39">
        <v>10.8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123124524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123124524</v>
      </c>
      <c r="L191" s="39">
        <v>0.4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17536123471</v>
      </c>
      <c r="D192" s="80">
        <v>52.2</v>
      </c>
      <c r="E192" s="47">
        <v>3220599163</v>
      </c>
      <c r="F192" s="80">
        <v>9.6</v>
      </c>
      <c r="G192" s="47">
        <v>1121664627</v>
      </c>
      <c r="H192" s="80">
        <v>3.3</v>
      </c>
      <c r="I192" s="47">
        <v>11719871517</v>
      </c>
      <c r="J192" s="80">
        <v>34.9</v>
      </c>
      <c r="K192" s="47">
        <v>33598258778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kTtREHkmOFJAzGlLAd8FB0xdQCyjPEpOBjify/TtDKhiL1Q2vtO5j4FsJpocHCHu/BhZod83q6y5+beX1w8XKg==" saltValue="FFnbga44+Yp7MSaWzOVpM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9991A2-EC99-4FA7-8AFF-3D99A9967EAB}"/>
</file>

<file path=customXml/itemProps2.xml><?xml version="1.0" encoding="utf-8"?>
<ds:datastoreItem xmlns:ds="http://schemas.openxmlformats.org/officeDocument/2006/customXml" ds:itemID="{5C20C0C9-A1A1-4C06-9020-E15E6CEFDC60}"/>
</file>

<file path=customXml/itemProps3.xml><?xml version="1.0" encoding="utf-8"?>
<ds:datastoreItem xmlns:ds="http://schemas.openxmlformats.org/officeDocument/2006/customXml" ds:itemID="{DDE008CB-ABAC-4E32-9E1D-F414DA00F5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BUF</vt:lpstr>
      <vt:lpstr>NMA</vt:lpstr>
      <vt:lpstr>MAN</vt:lpstr>
      <vt:lpstr>EKU</vt:lpstr>
      <vt:lpstr>JHB</vt:lpstr>
      <vt:lpstr>TSH</vt:lpstr>
      <vt:lpstr>ETH</vt:lpstr>
      <vt:lpstr>CPT</vt:lpstr>
      <vt:lpstr>Summary</vt:lpstr>
      <vt:lpstr>BUF!Print_Area</vt:lpstr>
      <vt:lpstr>CPT!Print_Area</vt:lpstr>
      <vt:lpstr>EKU!Print_Area</vt:lpstr>
      <vt:lpstr>ETH!Print_Area</vt:lpstr>
      <vt:lpstr>JHB!Print_Area</vt:lpstr>
      <vt:lpstr>MAN!Print_Area</vt:lpstr>
      <vt:lpstr>NMA!Print_Area</vt:lpstr>
      <vt:lpstr>Summary!Print_Area</vt:lpstr>
      <vt:lpstr>TSH!Print_Area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2026-08-06T12:51:45Z</dcterms:created>
  <dcterms:modified xsi:type="dcterms:W3CDTF">2026-08-06T13:10:42Z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